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76" sheetId="1" r:id="rId4"/>
  </sheets>
  <definedNames>
    <definedName hidden="1" localSheetId="0" name="_xlnm._FilterDatabase">'1-76'!$A$1:$J$3754</definedName>
  </definedNames>
  <calcPr/>
</workbook>
</file>

<file path=xl/sharedStrings.xml><?xml version="1.0" encoding="utf-8"?>
<sst xmlns="http://schemas.openxmlformats.org/spreadsheetml/2006/main" count="15164" uniqueCount="1070">
  <si>
    <t>No</t>
  </si>
  <si>
    <t>Kode Univ</t>
  </si>
  <si>
    <t>Universitas</t>
  </si>
  <si>
    <t>Kode Jurusan</t>
  </si>
  <si>
    <t>Nama Jurusan</t>
  </si>
  <si>
    <t>Jenjang</t>
  </si>
  <si>
    <t>Daya Tampung 2024</t>
  </si>
  <si>
    <t>Peminat 2023</t>
  </si>
  <si>
    <t>Jenis Portofolio</t>
  </si>
  <si>
    <t>Keketatan</t>
  </si>
  <si>
    <t>UNIVERSITAS SYIAH KUALA</t>
  </si>
  <si>
    <t>PENDIDIKAN DOKTER HEWAN</t>
  </si>
  <si>
    <t>Sarjana</t>
  </si>
  <si>
    <t>Tidak Ada</t>
  </si>
  <si>
    <t>TEKNIK SIPIL</t>
  </si>
  <si>
    <t>TEKNIK MESIN</t>
  </si>
  <si>
    <t>TEKNIK KIMIA</t>
  </si>
  <si>
    <t>ARSITEKTUR</t>
  </si>
  <si>
    <t>TEKNIK ELEKTRO</t>
  </si>
  <si>
    <t>AGROTEKNOLOGI</t>
  </si>
  <si>
    <t>AGRIBISNIS</t>
  </si>
  <si>
    <t>PETERNAKAN</t>
  </si>
  <si>
    <t>TEKNOLOGI HASIL PERTANIAN</t>
  </si>
  <si>
    <t>TEKNIK PERTANIAN</t>
  </si>
  <si>
    <t>PENDIDIKAN BIOLOGI</t>
  </si>
  <si>
    <t>PENDIDIKAN MATEMATIKA</t>
  </si>
  <si>
    <t>PENDIDIKAN FISIKA</t>
  </si>
  <si>
    <t>PENDIDIKAN KIMIA</t>
  </si>
  <si>
    <t>PENDIDIKAN DOKTER</t>
  </si>
  <si>
    <t>ILMU KEPERAWATAN</t>
  </si>
  <si>
    <t>PENDIDIKAN DOKTER GIGI</t>
  </si>
  <si>
    <t>MATEMATIKA</t>
  </si>
  <si>
    <t>FISIKA</t>
  </si>
  <si>
    <t>KIMIA</t>
  </si>
  <si>
    <t>BIOLOGI</t>
  </si>
  <si>
    <t>ILMU KELAUTAN</t>
  </si>
  <si>
    <t>BUDIDAYA PERAIRAN</t>
  </si>
  <si>
    <t>TEKNIK INDUSTRI</t>
  </si>
  <si>
    <t>INFORMATIKA</t>
  </si>
  <si>
    <t>FARMASI</t>
  </si>
  <si>
    <t>TEKNIK GEOFISIKA</t>
  </si>
  <si>
    <t>TEKNIK PERTAMBANGAN</t>
  </si>
  <si>
    <t>STATISTIKA</t>
  </si>
  <si>
    <t>PEMANFAATAN SUMBERDAYA PERIKANAN</t>
  </si>
  <si>
    <t>ILMU TANAH</t>
  </si>
  <si>
    <t>TEKNIK GEOLOGI</t>
  </si>
  <si>
    <t>AGROTEKNOLOGI (PSDKU GAYO LUES)</t>
  </si>
  <si>
    <t>PENDIDIKAN BIOLOGI  (PDSKU GAYO LUES)</t>
  </si>
  <si>
    <t>KEHUTANAN (PSDKU GAYO LUES)</t>
  </si>
  <si>
    <t>PROTEKSI TANAMAN</t>
  </si>
  <si>
    <t>PERENCANAAN WILAYAH DAN KOTA</t>
  </si>
  <si>
    <t>KEHUTANAN</t>
  </si>
  <si>
    <t>TEKNIK KOMPUTER</t>
  </si>
  <si>
    <t>EKONOMI PEMBANGUNAN</t>
  </si>
  <si>
    <t>MANAJEMEN</t>
  </si>
  <si>
    <t>AKUNTANSI</t>
  </si>
  <si>
    <t>ILMU HUKUM</t>
  </si>
  <si>
    <t>PENDIDIKAN PANCASILA DAN KEWARGANEGARAAN</t>
  </si>
  <si>
    <t>PENDIDIKAN SEJARAH</t>
  </si>
  <si>
    <t>PENDIDIKAN EKONOMI</t>
  </si>
  <si>
    <t>PENDIDIKAN GEOGRAFI</t>
  </si>
  <si>
    <t>PENDIDIKAN BAHASA INDONESIA</t>
  </si>
  <si>
    <t>PENDIDIKAN BAHASA INGGRIS</t>
  </si>
  <si>
    <t>PENDIDIKAN SENI DRAMA TARI DAN MUSIK</t>
  </si>
  <si>
    <t>Sendratasik</t>
  </si>
  <si>
    <t>PENDIDIKAN KESEJAHTERAAN KELUARGA</t>
  </si>
  <si>
    <t>PEND, JASMANI KESEHATAN DAN REKREASI</t>
  </si>
  <si>
    <t>Pendidikan Jasmani dan Olahraga</t>
  </si>
  <si>
    <t>BIMBINGAN KONSELING</t>
  </si>
  <si>
    <t>PENDIDIKAN GURU SEKOLAH DASAR</t>
  </si>
  <si>
    <t>PSIKOLOGI</t>
  </si>
  <si>
    <t>ILMU POLITIK</t>
  </si>
  <si>
    <t>SOSIOLOGI</t>
  </si>
  <si>
    <t>ILMU KOMUNIKASI</t>
  </si>
  <si>
    <t>PENDIDIKAN GURU PAUD</t>
  </si>
  <si>
    <t>ILMU PEMERINTAHAN</t>
  </si>
  <si>
    <t>EKONOMI ISLAM</t>
  </si>
  <si>
    <t>MANAJEMEN (PSDKU GAYO LUES)</t>
  </si>
  <si>
    <t>KESEHATAN HEWAN</t>
  </si>
  <si>
    <t>Diploma Tiga</t>
  </si>
  <si>
    <t>AKUNTANSI PERPAJAKAN</t>
  </si>
  <si>
    <t>Sarjana Terapan</t>
  </si>
  <si>
    <t>MANAJEMEN AGRIBISNIS</t>
  </si>
  <si>
    <t>TEKNIK LISTRIK</t>
  </si>
  <si>
    <t>BUDIDAYA PETERNAKAN</t>
  </si>
  <si>
    <t>SEKRETARI</t>
  </si>
  <si>
    <t>MANAJEMEN PERUSAHAAN</t>
  </si>
  <si>
    <t>KEUANGAN DAN PERBANKAN</t>
  </si>
  <si>
    <t>MANAJEMEN INFORMATIKA</t>
  </si>
  <si>
    <t>UNIVERSITAS MALIKUSSALEH</t>
  </si>
  <si>
    <t>TEKNIK INFORMATIKA</t>
  </si>
  <si>
    <t>TEKNIK ARSITEKTUR</t>
  </si>
  <si>
    <t>AGROEKOTEKNOLOGI</t>
  </si>
  <si>
    <t>AKUAKULTUR</t>
  </si>
  <si>
    <t>KEDOKTERAN</t>
  </si>
  <si>
    <t>PENDIDIKAN VOKASIONAL TEKNIK MESIN</t>
  </si>
  <si>
    <t>SISTEM INFORMASI</t>
  </si>
  <si>
    <t>TEKNIK MATERIAL</t>
  </si>
  <si>
    <t>TEKNIK LOGISTIK</t>
  </si>
  <si>
    <t>ILMU EKONOMI &amp; STUDI PEMBANGUNAN</t>
  </si>
  <si>
    <t>ADMINISTRASI PUBLIK</t>
  </si>
  <si>
    <t>ANTROPOLOGI</t>
  </si>
  <si>
    <t>HUKUM</t>
  </si>
  <si>
    <t>EKONOMI SYARIAH</t>
  </si>
  <si>
    <t>ADMINISTRASI BISNIS</t>
  </si>
  <si>
    <t>KEWIRUSAHAAN</t>
  </si>
  <si>
    <t>KEPERAWATAN</t>
  </si>
  <si>
    <t>UNIVERSITAS TEUKU UMAR</t>
  </si>
  <si>
    <t>PERIKANAN</t>
  </si>
  <si>
    <t>KESEHATAN MASYARAKAT</t>
  </si>
  <si>
    <t>SUMBER DAYA AKUATIK</t>
  </si>
  <si>
    <t>TEKNOLOGI INFORMASI</t>
  </si>
  <si>
    <t>GIZI</t>
  </si>
  <si>
    <t>ILMU ADMINISTRASI NEGARA</t>
  </si>
  <si>
    <t>-</t>
  </si>
  <si>
    <t>BISNIS DIGITAL</t>
  </si>
  <si>
    <t>KESELAMATAN DAN KESEHATAN KERJA</t>
  </si>
  <si>
    <t>UNIVERSITAS SAMUDRA</t>
  </si>
  <si>
    <t>EKONOMI MANAJEMEN</t>
  </si>
  <si>
    <t>PENDIDIKAN JASMANI</t>
  </si>
  <si>
    <t>GEOFISIKA</t>
  </si>
  <si>
    <t>ISBI ACEH</t>
  </si>
  <si>
    <t>SENI KARAWITAN</t>
  </si>
  <si>
    <t>Seni Karawitan</t>
  </si>
  <si>
    <t>SENI TARI</t>
  </si>
  <si>
    <t>Tari</t>
  </si>
  <si>
    <t>SENI TEATER</t>
  </si>
  <si>
    <t>Teater</t>
  </si>
  <si>
    <t>SENI RUPA MURNI</t>
  </si>
  <si>
    <t>Seni Rupa, Desain, dan Kriya</t>
  </si>
  <si>
    <t>KRIYA SENI</t>
  </si>
  <si>
    <t>DESAIN KOMUNIKASI VISUAL</t>
  </si>
  <si>
    <t>KAJIAN SASTRA BUDAYA</t>
  </si>
  <si>
    <t>BAHASA ACEH</t>
  </si>
  <si>
    <t>DESAIN INTERIOR</t>
  </si>
  <si>
    <t>UNIVERSITAS SUMATERA UTARA</t>
  </si>
  <si>
    <t>ILMU KESEHATAN MASYARAKAT</t>
  </si>
  <si>
    <t>KETEKNIKAN PERTANIAN</t>
  </si>
  <si>
    <t>ILMU DAN TEKNOLOGI PANGAN</t>
  </si>
  <si>
    <t>ILMU KOMPUTER</t>
  </si>
  <si>
    <t>MANAJEMEN SUMBER DAYA PERAIRAN</t>
  </si>
  <si>
    <t>TEKNIK LINGKUNGAN</t>
  </si>
  <si>
    <t>ILMU SEJARAH</t>
  </si>
  <si>
    <t>ANTROPOLOGI SOSIAL</t>
  </si>
  <si>
    <t>ILMU KESEJAHTERAAN SOSIAL</t>
  </si>
  <si>
    <t>SASTRA INDONESIA</t>
  </si>
  <si>
    <t>SASTRA DAERAH UNTUK SASTRA MELAYU</t>
  </si>
  <si>
    <t>SASTRA INGGRIS</t>
  </si>
  <si>
    <t>SASTRA DAERAH UNTUK SASTRA BATAK</t>
  </si>
  <si>
    <t>SASTRA ARAB</t>
  </si>
  <si>
    <t>ETNO MUSIKOLOGI</t>
  </si>
  <si>
    <t>Etnomusikologi</t>
  </si>
  <si>
    <t>SASTRA JEPANG</t>
  </si>
  <si>
    <t>ILMU PERPUSTAKAAN</t>
  </si>
  <si>
    <t>SASTRA CINA</t>
  </si>
  <si>
    <t>ILMU ADMINISTRASI NIAGA/BISNIS</t>
  </si>
  <si>
    <t>KEWIRAUSAHAAN</t>
  </si>
  <si>
    <t>METROLOGI DAN INSTRUMENTASI</t>
  </si>
  <si>
    <t>PERPUSTAKAAN</t>
  </si>
  <si>
    <t>ADMINISTRASI PERPAJAKAN</t>
  </si>
  <si>
    <t>BAHASA JEPANG</t>
  </si>
  <si>
    <t>ANALIS FARMASI DAN MAKANAN</t>
  </si>
  <si>
    <t>BAHASA INGGRIS</t>
  </si>
  <si>
    <t>UNIVERSITAS NEGERI MEDAN</t>
  </si>
  <si>
    <t>PENDIDIKAN TEKNIK BANGUNAN</t>
  </si>
  <si>
    <t>PENDIDIKAN TEKNIK MESIN</t>
  </si>
  <si>
    <t>PENDIDIKAN TEKNIK ELEKTRO</t>
  </si>
  <si>
    <t>ILMU KEOLAHRAGAAN</t>
  </si>
  <si>
    <t>PENDIDIKAN TEKNIK OTOMOTIF</t>
  </si>
  <si>
    <t>PENDIDIKAN TEKNOLOGI INFORMATIKA DAN KOMPUTER</t>
  </si>
  <si>
    <t>PENDIDIKAN IPA</t>
  </si>
  <si>
    <t>PEND, PANCASILA &amp; KEWARGANEGARAAN (PPKN)</t>
  </si>
  <si>
    <t>PEND, JASMANI, KESEHATAN &amp; REKREASI</t>
  </si>
  <si>
    <t>PENDIDIKAN KEPELATIHAN OLAHRAGA (PKO)</t>
  </si>
  <si>
    <t>PENDIDIKAN LUAR SEKOLAH (PLS)</t>
  </si>
  <si>
    <t>PENDIDIKAN BAHASA DAN SASTRA INDONESIA</t>
  </si>
  <si>
    <t>PENDIDIKAN BAHASA PERANCIS</t>
  </si>
  <si>
    <t>PENDIDIKAN BAHASA JERMAN</t>
  </si>
  <si>
    <t>PENDIDIKAN SENI RUPA</t>
  </si>
  <si>
    <t>PENDIDIKAN GURU SEKOLAH DASAR (PGSD)</t>
  </si>
  <si>
    <t>PENDIDIKAN TATA BOGA</t>
  </si>
  <si>
    <t>PENDIDIKAN TATA RIAS</t>
  </si>
  <si>
    <t>PENDIDIKAN ANTROPOLOGI</t>
  </si>
  <si>
    <t>PEND, GURU PENDIDIKAN ANAK USIA DINI</t>
  </si>
  <si>
    <t>PENDIDIKAN BIMBINGAN DAN KONSELING</t>
  </si>
  <si>
    <t>PENDIDIKAN AKUNTANSI</t>
  </si>
  <si>
    <t>PENDIDIKAN ADMINISTRASI PERKANTORAN</t>
  </si>
  <si>
    <t>PENDIDIKAN BISNIS</t>
  </si>
  <si>
    <t>PENDIDIKAN TARI</t>
  </si>
  <si>
    <t>PENDIDIKAN MUSIK</t>
  </si>
  <si>
    <t>Musik</t>
  </si>
  <si>
    <t>PENDIDIKAN TATA BUSANA</t>
  </si>
  <si>
    <t>SENI PERTUNJUKAN</t>
  </si>
  <si>
    <t>ILMU EKONOMI</t>
  </si>
  <si>
    <t>MANAJEMEN KONSTRUKSI</t>
  </si>
  <si>
    <t>UNIVERSITAS RIAU</t>
  </si>
  <si>
    <t>MANAJEMEN SUMBERDAYA PERAIRAN</t>
  </si>
  <si>
    <t>TEKNOLOGI HASIL PERIKANAN</t>
  </si>
  <si>
    <t>SOSIAL EKONOMI PERIKANAN</t>
  </si>
  <si>
    <t>SOSIAL EKONOMI PERTANIAN (AGRIBISNIS)</t>
  </si>
  <si>
    <t>PEND, DOKTER</t>
  </si>
  <si>
    <t>PEND, MATEMATIKA</t>
  </si>
  <si>
    <t>PEND, BIOLOGI</t>
  </si>
  <si>
    <t>PEND, FISIKA</t>
  </si>
  <si>
    <t>PEND, KIMIA</t>
  </si>
  <si>
    <t>TEKNIK ARSITEK</t>
  </si>
  <si>
    <t>TEKNOLOGI INDUSTRI PERTANIAN</t>
  </si>
  <si>
    <t>HUBUNGAN INTERNASIONAL</t>
  </si>
  <si>
    <t>ILMU ADMINISTRASI NIAGA</t>
  </si>
  <si>
    <t>PARIWISATA</t>
  </si>
  <si>
    <t>PEND, EKONOMI</t>
  </si>
  <si>
    <t>PEND, SEJARAH</t>
  </si>
  <si>
    <t>PEND, BAHASA, SASTRA INDONEIA &amp; DAERAH</t>
  </si>
  <si>
    <t>PEND, BHS, INGGRIS</t>
  </si>
  <si>
    <t>PEND, BAHASA JEPANG</t>
  </si>
  <si>
    <t>PEND, LUAR SEKOLAH</t>
  </si>
  <si>
    <t>PEND JASMANI KESEHATAN &amp; REKREASI</t>
  </si>
  <si>
    <t>PEND KEPELATIHAN OLAHRAGA</t>
  </si>
  <si>
    <t>PGSD</t>
  </si>
  <si>
    <t>PAUD</t>
  </si>
  <si>
    <t>PERPAJAKAN</t>
  </si>
  <si>
    <t>TEKNOLOGI PULP DAN KERTAS</t>
  </si>
  <si>
    <t>KEDOKTERAN HEWAN</t>
  </si>
  <si>
    <t>UNIVERSITAS MARITIM RAJA ALI HAJI</t>
  </si>
  <si>
    <t>BUDI DAYA PERAIRAN</t>
  </si>
  <si>
    <t>TEKNIK PERKAPALAN</t>
  </si>
  <si>
    <t>ILMU HUBUNGAN INTERNASIONAL</t>
  </si>
  <si>
    <t>KAJIAN FILM, TELEVISI, DAN MEDIA</t>
  </si>
  <si>
    <t>UNIVERSITAS ANDALAS</t>
  </si>
  <si>
    <t>KEDOKTERAN GIGI</t>
  </si>
  <si>
    <t>TEKNIK PERTANIAN DAN BIOSISTEM</t>
  </si>
  <si>
    <t>PETERNAKAN ( KAMPUS II PAYAKUMBUH)</t>
  </si>
  <si>
    <t>KEBIDANAN</t>
  </si>
  <si>
    <t>PENYULUHAN PERTANIAN</t>
  </si>
  <si>
    <t>ILMU BIOMEDIS</t>
  </si>
  <si>
    <t>EKONOMI</t>
  </si>
  <si>
    <t>SEJARAH</t>
  </si>
  <si>
    <t>SASTRA MINANGKABAU</t>
  </si>
  <si>
    <t>MANAJEMEN (KAMPUS 2 PAYAKUMBUH)</t>
  </si>
  <si>
    <t>EKONOMI (KAMPUS 2 PAYAKUMBUH)</t>
  </si>
  <si>
    <t>ADMINISTRASI PERKANTORAN</t>
  </si>
  <si>
    <t>PERBANKAN DAN KEUANGAN</t>
  </si>
  <si>
    <t>MANAJEMEN PEMASARAN</t>
  </si>
  <si>
    <t>UNIVERSITAS NEGERI PADANG</t>
  </si>
  <si>
    <t>MATEMATIKA (NK)</t>
  </si>
  <si>
    <t>BIOLOGI (NK)</t>
  </si>
  <si>
    <t>FISIKA (NK)</t>
  </si>
  <si>
    <t>KIMIA (NK)</t>
  </si>
  <si>
    <t>PENDIDIKAN TEKNIK ELEKTRONIKA</t>
  </si>
  <si>
    <t>PENDIDIKAN TEKNIK INFORMATIKA</t>
  </si>
  <si>
    <t>ILMU KEOLAHRAGAAN (NK)</t>
  </si>
  <si>
    <t>TEKNIK PERTAMBANGAN (NK)</t>
  </si>
  <si>
    <t>TEKNIK ELEKTRO INDUSTRI (NK)</t>
  </si>
  <si>
    <t>PENDIDIKAN ILMU PENGETAHUAN ALAM</t>
  </si>
  <si>
    <t>STATISTIKA (NK)</t>
  </si>
  <si>
    <t>TEKNIK MESIN (NK)</t>
  </si>
  <si>
    <t>ANIMASI</t>
  </si>
  <si>
    <t>ADMINISTRASI PENDIDIKAN</t>
  </si>
  <si>
    <t>PENDIDIKAN LUAR BIASA</t>
  </si>
  <si>
    <t>TEKNOLOGI PENDIDIKAN</t>
  </si>
  <si>
    <t>PENDIDIKAN NON FORMAL</t>
  </si>
  <si>
    <t>BIMBINGAN DAN KONSELING</t>
  </si>
  <si>
    <t>PGSD (PENDIDIKAN GURU SEKOLAH DASAR)</t>
  </si>
  <si>
    <t>PENDD, BHS INGGRIS</t>
  </si>
  <si>
    <t>PENDIDIKAN SENDRATASIK</t>
  </si>
  <si>
    <t>PENDIDIKAN SOSIOLOGI</t>
  </si>
  <si>
    <t>ILMU ADMINISTRASI NEGARA (NK)</t>
  </si>
  <si>
    <t>MANAJEMEN (NK)</t>
  </si>
  <si>
    <t>AKUNTANSI (NK)</t>
  </si>
  <si>
    <t>EKONOMI PEMBANGUNAN (NK)</t>
  </si>
  <si>
    <t>PENDD, KESEJAHTERAAN KELUARGA</t>
  </si>
  <si>
    <t>PENDIDIKAN TATA RIAS DAN KECANTIKAN</t>
  </si>
  <si>
    <t>PENDIDIKAN JASMANI, KESEHATAN, DAN REKREASI</t>
  </si>
  <si>
    <t>PENDD, KEPELATIHAN OLAHRAGA</t>
  </si>
  <si>
    <t>GEOGRAFI (NK)</t>
  </si>
  <si>
    <t>MANAJEMEN PERHOTELAN (NK)</t>
  </si>
  <si>
    <t>PENDIDIKAN BAHASA JEPANG</t>
  </si>
  <si>
    <t>PENDIDIKAN AGAMA ISLAM</t>
  </si>
  <si>
    <t>PERPUSTAKAAN DAN ILMU INFORMASI</t>
  </si>
  <si>
    <t>TEKNIK SIPIL BANGUNAN GEDUNG</t>
  </si>
  <si>
    <t>MANAJEMEN PAJAK</t>
  </si>
  <si>
    <t>INFORMASI, PERPUSTAKAAN &amp; KEARSIPAN</t>
  </si>
  <si>
    <t>TATA BOGA</t>
  </si>
  <si>
    <t>TEKNIK OTOMOTIF (KAMPUS KABUPATEN SAWAHLUNTO)</t>
  </si>
  <si>
    <t>KEPERAWATAN PSDKU PARIAMAN</t>
  </si>
  <si>
    <t>MANAJEMEN PERDAGANGAN</t>
  </si>
  <si>
    <t>TEKNIK OTOMOTIF</t>
  </si>
  <si>
    <t>TEKNIK PERTAMBANGAN (KAMPUS KABUPATEN SAWAHLUNTO)</t>
  </si>
  <si>
    <t>TATA BUSANA</t>
  </si>
  <si>
    <t>PENGINDERAAN JAUH DAN SISTEM INFORMASI GEOGRAFIS</t>
  </si>
  <si>
    <t>TEKNOLOGI REKAYASA SISTEM ELEKTRONIKA</t>
  </si>
  <si>
    <t>AGRIBISNIS (KAMPUS KABUPATEN SIJUNJUNG)</t>
  </si>
  <si>
    <t>AGROTEKNOLOGI (KAMPUS KABUPATEN SIJUNJUNG)</t>
  </si>
  <si>
    <t>PETERNAKAN (KAMPUS KABUPATEN SIJUNJUNG)</t>
  </si>
  <si>
    <t>PENDIDIKAN ILMU PENGETAHUAN SOSIAL (PIPS)</t>
  </si>
  <si>
    <t>PENDIDIKAN GURU SEKOLAH DASAR - PSDKU SAWAHLUNTO</t>
  </si>
  <si>
    <t>PENDIDIKAN GURU PENDIDIKAN ANAK USIA DINI - PSDKU SAWAHLUNTO</t>
  </si>
  <si>
    <t>ISI PADANG PANJANG</t>
  </si>
  <si>
    <t>SENI MUSIK</t>
  </si>
  <si>
    <t>SENI KRIYA</t>
  </si>
  <si>
    <t>TV DAN FILM</t>
  </si>
  <si>
    <t>Film dan Televisi</t>
  </si>
  <si>
    <t>SENI MURNI</t>
  </si>
  <si>
    <t>FOTOGRAFI</t>
  </si>
  <si>
    <t>DESAIN DAN KOMUNIKASI VISUAL</t>
  </si>
  <si>
    <t>ANTROPOLOGI BUDAYA</t>
  </si>
  <si>
    <t>PENDIDIKAN KRIYA</t>
  </si>
  <si>
    <t>DESAIN MODE</t>
  </si>
  <si>
    <t>DESAIN PRODUK</t>
  </si>
  <si>
    <t>HUMANITAS</t>
  </si>
  <si>
    <t>PENDIDIKAN VOKASIONAL TATA RIAS</t>
  </si>
  <si>
    <t>MUSIK FILM</t>
  </si>
  <si>
    <t>TARI MELAYU</t>
  </si>
  <si>
    <t>TARI MINANG</t>
  </si>
  <si>
    <t>PRODUKSI MEDIA</t>
  </si>
  <si>
    <t>UNIVERSITAS JAMBI</t>
  </si>
  <si>
    <t>PEND, OLAHRAGA &amp; KESEHATAN</t>
  </si>
  <si>
    <t>PENDIDIKAN KEPELATIHAN OLAHRAGA</t>
  </si>
  <si>
    <t>PEND, BAHASA, SASTRA INDONESIA &amp; DAERAH</t>
  </si>
  <si>
    <t>PEND, BAHASA INGGRIS</t>
  </si>
  <si>
    <t>ILMU EKONOMI PEMBANGUNAN</t>
  </si>
  <si>
    <t>PEND, GURU SEKOLAH DASAR</t>
  </si>
  <si>
    <t>PENDIDIKAN BAHASA ARAB</t>
  </si>
  <si>
    <t>ARKEOLOGI</t>
  </si>
  <si>
    <t>SENI DRAMA TARI DAN MUSIK</t>
  </si>
  <si>
    <t>KEUANGAN DAERAH</t>
  </si>
  <si>
    <t>MANAJEMEN PEMERINTAHAN</t>
  </si>
  <si>
    <t>AGROBISNIS</t>
  </si>
  <si>
    <t>ANALIS KIMIA</t>
  </si>
  <si>
    <t>KIMIA INDUSTRI</t>
  </si>
  <si>
    <t>UNIVERSITAS BENGKULU</t>
  </si>
  <si>
    <t>PENDIDIKAN LUAR SEKOLAH</t>
  </si>
  <si>
    <t>PENDIDIKAN GURU PENDIDIKAN ANAK USIA DINI</t>
  </si>
  <si>
    <t>PENDIDIKAN JASMANI DAN KESEHATAN</t>
  </si>
  <si>
    <t>JURNALISTIK</t>
  </si>
  <si>
    <t>LABORATORIUM SAINS</t>
  </si>
  <si>
    <t>ILMU LINGKUNGAAN</t>
  </si>
  <si>
    <t>UNIVERSITAS SRIWIJAYA</t>
  </si>
  <si>
    <t>PEND BIOLOGI</t>
  </si>
  <si>
    <t>PEND FISIKA</t>
  </si>
  <si>
    <t>PEND TEKNIK MESIN</t>
  </si>
  <si>
    <t>SISTEM KOMPUTER</t>
  </si>
  <si>
    <t>AGRONOMI</t>
  </si>
  <si>
    <t>KESEHATAN LINGKUNGAN</t>
  </si>
  <si>
    <t>PPKN</t>
  </si>
  <si>
    <t>PEND SEJARAH</t>
  </si>
  <si>
    <t>PEND EKONOMI</t>
  </si>
  <si>
    <t>PEND BHS, SATRA IND &amp; DAERAH</t>
  </si>
  <si>
    <t>PEND BHS INGGRIS</t>
  </si>
  <si>
    <t>PENJASKES</t>
  </si>
  <si>
    <t>BIMB &amp; KONSELING</t>
  </si>
  <si>
    <t>PENDIDIKAN MASYARAKAT</t>
  </si>
  <si>
    <t>KOMPUTERISASI AKUNTANSI</t>
  </si>
  <si>
    <t>KESEKRETARIATAN</t>
  </si>
  <si>
    <t>UNIVERSITAS BANGKA BELITUNG</t>
  </si>
  <si>
    <t>PERIKANAN TANGKAP</t>
  </si>
  <si>
    <t>UNIVERSITAS LAMPUNG</t>
  </si>
  <si>
    <t>PEND, KEDOKTERAN</t>
  </si>
  <si>
    <t>TEKNIK GEODESI</t>
  </si>
  <si>
    <t>SUMBERDAYA AKUATIK</t>
  </si>
  <si>
    <t>NUTRISI DAN TEKNOLOGI PAKAN TERNAK</t>
  </si>
  <si>
    <t>PENDIDIKAN TEKNOLOGI INFORMASI</t>
  </si>
  <si>
    <t>BIOLOGI TERAPAN</t>
  </si>
  <si>
    <t>IESP</t>
  </si>
  <si>
    <t>ILMU ADM, NEGARA</t>
  </si>
  <si>
    <t>ILMU ADM, NIAGA/BISNIS</t>
  </si>
  <si>
    <t>PEND, GEOGRAFI</t>
  </si>
  <si>
    <t>BIMB, KONSELING</t>
  </si>
  <si>
    <t>PEND, BAHASA INDONESIA</t>
  </si>
  <si>
    <t>PEND, B, INGGRIS</t>
  </si>
  <si>
    <t>PENDIDIKAN ANAK USIA DINI</t>
  </si>
  <si>
    <t>BAHASA PERANCIS</t>
  </si>
  <si>
    <t>PENDIDIKAN BAHASA LAMPUNG</t>
  </si>
  <si>
    <t>TEKNIK SURVEY DAN PEMETAAN</t>
  </si>
  <si>
    <t>HUBUNGAN MASYARAKAT</t>
  </si>
  <si>
    <t>TEKNOLOGI REKAYASA OTOMOTIF</t>
  </si>
  <si>
    <t>ILMU KOMPUTER PSDKU WAY KANAN</t>
  </si>
  <si>
    <t>AKUNTANSI PSDKU WAY KANAN</t>
  </si>
  <si>
    <t>PERBANKAN DAN KEUANGAN PSDKU LAMPUNG TENGAH</t>
  </si>
  <si>
    <t>INSTITUT TEKNOLOGI SUMATERA</t>
  </si>
  <si>
    <t>TEKNIK GEOMATIKA</t>
  </si>
  <si>
    <t>TEKNIK FISIKA</t>
  </si>
  <si>
    <t>TEKNIK KELAUTAN</t>
  </si>
  <si>
    <t>SAINS ATMOSFIR DAN KEPLANETAN</t>
  </si>
  <si>
    <t>TEKNIK BIOSISTEM</t>
  </si>
  <si>
    <t>TEKNIK SISTEM ENERGI</t>
  </si>
  <si>
    <t>TEKNOLOGI PANGAN</t>
  </si>
  <si>
    <t>ARSITEKTUR LANSKAP</t>
  </si>
  <si>
    <t>TEKNIK TELEKOMUNIKASI</t>
  </si>
  <si>
    <t>SAINS AKTUARIA</t>
  </si>
  <si>
    <t>REKAYASA KEHUTANAN</t>
  </si>
  <si>
    <t>TEKNIK BIOMEDIS</t>
  </si>
  <si>
    <t>SAINS LINGKUNGAN KELAUTAN</t>
  </si>
  <si>
    <t>SAINS DATA</t>
  </si>
  <si>
    <t>TEKNIK PERKERETAAPIAN</t>
  </si>
  <si>
    <t>REKAYASA TATA KELOLA AIR TERPADU</t>
  </si>
  <si>
    <t>REKAYASA INSTRUMENTASI DAN AUTOMASI</t>
  </si>
  <si>
    <t>REKAYASA MINYAK DAN GAS</t>
  </si>
  <si>
    <t>REKAYASA KOSMETIK</t>
  </si>
  <si>
    <t>REKAYASA KEOLAHRAGAAN</t>
  </si>
  <si>
    <t>UNIVERSITAS SULTAN AGENG TIRTAYASA</t>
  </si>
  <si>
    <t>TEKNIK METALURGI</t>
  </si>
  <si>
    <t>ILMU PERIKANAN</t>
  </si>
  <si>
    <t>PENDIDIKAN VOKASIONAL TEKNIK ELEKTRO</t>
  </si>
  <si>
    <t>PENDIDIKAN SENI PERTUNJUKAN</t>
  </si>
  <si>
    <t>PENDIDIKAN KHUSUS</t>
  </si>
  <si>
    <t>UNIVERSITAS INDONESIA</t>
  </si>
  <si>
    <t>GEOGRAFI</t>
  </si>
  <si>
    <t>TEKNIK METALURGI &amp; MATERIAL</t>
  </si>
  <si>
    <t>ARSITEKTUR INTERIOR</t>
  </si>
  <si>
    <t>TEKNOLOGI BIOPROSES</t>
  </si>
  <si>
    <t>GEOLOGI</t>
  </si>
  <si>
    <t>AKTUARIA</t>
  </si>
  <si>
    <t>ARKEOLOGI INDONESIA</t>
  </si>
  <si>
    <t>ILMU PSIKOLOGI</t>
  </si>
  <si>
    <t>KRIMINOLOGI</t>
  </si>
  <si>
    <t>ILMU ADMINISTRASI FISKAL</t>
  </si>
  <si>
    <t>ILMU FILSAFAT</t>
  </si>
  <si>
    <t>SASTRA DAERAH UNTUK SASTRA JAWA</t>
  </si>
  <si>
    <t>SASTRA PERANCIS</t>
  </si>
  <si>
    <t>SASTRA JERMAN</t>
  </si>
  <si>
    <t>SASTRA BELANDA</t>
  </si>
  <si>
    <t>SASTRA RUSIA</t>
  </si>
  <si>
    <t>BAHASA DAN KEBUDAYAAN KOREA</t>
  </si>
  <si>
    <t>ILMU EKONOMI ISLAM</t>
  </si>
  <si>
    <t>BISNIS ISLAM</t>
  </si>
  <si>
    <t>MANAJEMEN BISNIS PARIWISATA</t>
  </si>
  <si>
    <t>TERAPI OKUPASI</t>
  </si>
  <si>
    <t>FISIOTERAPI</t>
  </si>
  <si>
    <t>MANAJEMEN REKOD DAN ARSIP</t>
  </si>
  <si>
    <t>ADMINISTRASI RUMAH SAKIT</t>
  </si>
  <si>
    <t>PENYIARAN MULTIMEDIA</t>
  </si>
  <si>
    <t>ADMINISTRASI ASURANSI &amp; AKTUARIA</t>
  </si>
  <si>
    <t>PERIKLANAN KREATIF</t>
  </si>
  <si>
    <t>ADMINISTRASI KEUANGAN DAN PERBANKAN</t>
  </si>
  <si>
    <t>BISNIS KREATIF</t>
  </si>
  <si>
    <t>UNIVERSITAS NEGERI JAKARTA</t>
  </si>
  <si>
    <t>PENDIDIKAN VOKASIONAL KONSTRUKSI  BANGUNAN</t>
  </si>
  <si>
    <t>PENDIDIKAN INFORMATIKA</t>
  </si>
  <si>
    <t>PENDIDIKAN VOKASIONAL TEKNIK ELEKTRONIKA</t>
  </si>
  <si>
    <t>REKAYASA KESELAMATAN KEBAKARAN</t>
  </si>
  <si>
    <t>SISTEM DAN TEKNOLOGI INFORMASI</t>
  </si>
  <si>
    <t>MANAJEMEN PENDIDIKAN</t>
  </si>
  <si>
    <t>PEND, GURU PAUD</t>
  </si>
  <si>
    <t>BIMBINGAN &amp; KONSELING</t>
  </si>
  <si>
    <t>PENDIDIKAN BAHASA PRANCIS</t>
  </si>
  <si>
    <t>PENDIDIKAN PANCASILA &amp; KEWARGANEGARAAN</t>
  </si>
  <si>
    <t>PENDIDIKAN VOKASIONAL KESEJAHTERAAN KELUARGA</t>
  </si>
  <si>
    <t>PENDIDIKAN KEPELATIHAN  OLAHRAGA</t>
  </si>
  <si>
    <t>PENDIDIKAN ILMU PENGETAHUAN SOSIAL</t>
  </si>
  <si>
    <t>PENDIDIKAN VOKASIONAL SENI KULINER</t>
  </si>
  <si>
    <t>PENDIDIKAN VOKASIONAL DESAIN FASHION</t>
  </si>
  <si>
    <t>PENDIDIKAN BAHASA MANDARIN</t>
  </si>
  <si>
    <t>OLAHRAGA REKREASI</t>
  </si>
  <si>
    <t>KEPELATIHAN KECABANGAN OLAHRAGA</t>
  </si>
  <si>
    <t>HUBUNGAN MASYARAKAT DAN KOMUNIKASI DIGITAL</t>
  </si>
  <si>
    <t>USAHA PERJALANAN WISATA</t>
  </si>
  <si>
    <t>TEKNOLOGI REKAYASA OTOMASI</t>
  </si>
  <si>
    <t>TEKNOLOGI REKAYASA MANUFAKTUR</t>
  </si>
  <si>
    <t>TEKNOLOGI REKAYASA KONSTRUKSI BANGUNAN GEDUNG</t>
  </si>
  <si>
    <t>MANAJEMEN PELABUHAN DAN LOGISTIK MARITIM</t>
  </si>
  <si>
    <t>SENI KULINER DAN PENGOLAHAN JASA MAKANAN</t>
  </si>
  <si>
    <t>KOSMETIK DAN PERAWATAN KECANTIKAN</t>
  </si>
  <si>
    <t>PEMASARAN DIGITAL</t>
  </si>
  <si>
    <t>ADMINISTRASI PERKANTORAN DIGITAL</t>
  </si>
  <si>
    <t>AKUNTANSI SEKTOR PUBLIK</t>
  </si>
  <si>
    <t>PERPUSTAKAAN DAN SAINS INFORMASI</t>
  </si>
  <si>
    <t>UPN "VETERAN" JAKARTA</t>
  </si>
  <si>
    <t>SAINS INFORMASI</t>
  </si>
  <si>
    <t>UNIVERSITAS TERBUKA</t>
  </si>
  <si>
    <t>PARIWISATA (UT JEMBER)</t>
  </si>
  <si>
    <t>ILMU KOMUNIKASI (UT JEMBER)</t>
  </si>
  <si>
    <t>ADMINISTRASI BISNIS (UT YOGYAKARTA)</t>
  </si>
  <si>
    <t>EKONOMI SYARIAH (UT YOGYAKARTA)</t>
  </si>
  <si>
    <t>TEKNOLOGI PENDIDIKAN (UT KUPANG)</t>
  </si>
  <si>
    <t>AKUNTANSI KEUANGAN PUBLIK (UT KUPANG)</t>
  </si>
  <si>
    <t>UNIVERSITAS SINGAPERBANGSA KARAWANG</t>
  </si>
  <si>
    <t>PEND, JASMANI, KESEHATAN DAN REKREASI</t>
  </si>
  <si>
    <t>PEND, BAHASA DAN SASTRA INDONESIA</t>
  </si>
  <si>
    <t>INSTITUT TEKNOLOGI BANDUNG</t>
  </si>
  <si>
    <t>FAKULTAS ILMU DAN TEKNOLOGI KEBUMIAN (FITB)</t>
  </si>
  <si>
    <t>FAKULTAS TEKNIK PERTAMBANGAN DAN PERMINYAKAN (FTTM)</t>
  </si>
  <si>
    <t>SEKOLAH FARMASI (SF)</t>
  </si>
  <si>
    <t>SEKOLAH ILMU DAN TEKNOLOGI HAYATI - SAINS (SITH-S)</t>
  </si>
  <si>
    <t>FAKULTAS TEKNIK MESIN DAN DIRGANTARA (FTMD)</t>
  </si>
  <si>
    <t>SEKOLAH ARSITEKTUR, PERENCANAAN DAN PENGEMBANGAN KEBIJAKAN (SAPPK)</t>
  </si>
  <si>
    <t>SEKOLAH ILMU DAN TEKNOLOGI HAYATI - REKAYASA (SITH-R)</t>
  </si>
  <si>
    <t>FAKULTAS TEKNOLOGI INDUSTRI - KAMPUS CIREBON (FTI-C)</t>
  </si>
  <si>
    <t>SEKOLAH ARSITEKTUR, PERENCANAAN DAN PENGEMBANGAN KEBIJAKAN - KAMPUS CIREBON (SAPPK-C)</t>
  </si>
  <si>
    <t>FAKULTAS TEKNIK PERTAMBANGAN DAN PERMINYAKAN - KAMPUS CIREBON (FTTM-C)</t>
  </si>
  <si>
    <t>FAKULTAS ILMU DAN TEKNOLOGI KEBUMIAN - KAMPUS CIREBON (FITB-C)</t>
  </si>
  <si>
    <t>FAKULTAS MATEMATIKA DAN ILMU PENGETAHUAN ALAM - MATEMATIKA (FMIPA-M)</t>
  </si>
  <si>
    <t>FAKULTAS MATEMATIKA DAN ILMU PENGETAHUAN ALAM - IPA (FMIPA-IPA)</t>
  </si>
  <si>
    <t>SEKOLAH TEKNIK ELEKTRO DAN INFORMATIKA - KOMPUTASI (STEI-K)</t>
  </si>
  <si>
    <t>SEKOLAH TEKNIK ELEKTRO DAN INFORMATIKA - REKAYASA (STEI-R)</t>
  </si>
  <si>
    <t>FAKULTAS SENIRUPA DAN DESAIN (FSRD)</t>
  </si>
  <si>
    <t>SEKOLAH BISNIS DAN MANAJEMEN (SBM)</t>
  </si>
  <si>
    <t>FAKULTAS SENIRUPA DAN DESAIN - KAMPUS CIREBON (FSRD-C)</t>
  </si>
  <si>
    <t>FAKULTAS TEKNIK SIPIL DAN LINGKUNGAN - INFRASTRUKTUR SIPIL DAN KELAUTAN (FTSL-SI)</t>
  </si>
  <si>
    <t>FAKULTAS TEKNIK SIPIL DAN LINGKUNGAN - TEKNOLOGI LINGKUNGAN (FTSL-L)</t>
  </si>
  <si>
    <t>FAKULTAS TEKNOLOGI INDUSTRI - SISTEM DAN PROSES (FTI-SP)</t>
  </si>
  <si>
    <t>FAKULTAS TEKNOLOGI INDUSTRI - REKAYASA INDUSTRI (FTI-RI)</t>
  </si>
  <si>
    <t>SEKOLAH ILMU DAN TEKNOLOGI HAYATI - KAMPUS CIREBON (SITH-C)</t>
  </si>
  <si>
    <t>SEKOLAH BISNIS DAN MANAJEMEN - KAMPUS CIREBON (SBM-C)</t>
  </si>
  <si>
    <t>UNIVERSITAS PADJADJARAN</t>
  </si>
  <si>
    <t>ILMU PETERNAKAN</t>
  </si>
  <si>
    <t>TEKNOLOGI  PANGAN</t>
  </si>
  <si>
    <t>ILMU AKTUARIA</t>
  </si>
  <si>
    <t>PERIKANAN PSDKU PANGANDARAN</t>
  </si>
  <si>
    <t>PETERNAKAN PSDKU PANGANDARAN</t>
  </si>
  <si>
    <t>KEPERAWATAN PSDKU PANGANDARAN</t>
  </si>
  <si>
    <t>ILMU ADMINISTRASI BISNIS</t>
  </si>
  <si>
    <t>SASTRA SUNDA</t>
  </si>
  <si>
    <t>MANAJEMEN KOMUNIKASI</t>
  </si>
  <si>
    <t>TELEVISI DAN FILM</t>
  </si>
  <si>
    <t>ADMINISTRASI BISNIS PSDKU PANGANDARAN</t>
  </si>
  <si>
    <t>ILMU KOMUNIKASI PSDKU PANGANDARAN</t>
  </si>
  <si>
    <t>BISNIS INTERNASIONAL</t>
  </si>
  <si>
    <t>TEKNOLOGI INDUSTRI KIMIA</t>
  </si>
  <si>
    <t>AGROTEKNOPRENEUR</t>
  </si>
  <si>
    <t>ADMINISTRASI KEUANGAN PUBLIK</t>
  </si>
  <si>
    <t>ADMINISTRASI PEMERINTAHAN</t>
  </si>
  <si>
    <t>BISNIS LOGISTIK</t>
  </si>
  <si>
    <t>KEARSIPAN DIGITAL</t>
  </si>
  <si>
    <t>BAHASA DAN BUDAYA TIONGKOK</t>
  </si>
  <si>
    <t>MANAJEMEN PRODUKSI MEDIA</t>
  </si>
  <si>
    <t>PARIWISATA BAHARI</t>
  </si>
  <si>
    <t>UNIVERSITAS PENDIDIKAN INDONESIA</t>
  </si>
  <si>
    <t>PENDIDIKAN ILMU KOMPUTER</t>
  </si>
  <si>
    <t>PENDIDIKAN TEKNIK ARSITEKTUR</t>
  </si>
  <si>
    <t>PENDIDIKAN TEKNOLOGI AGRO INDUSTRI</t>
  </si>
  <si>
    <t>PENDIDIKAN KELAUTAN DAN PERIKANAN KAMPUS SERANG</t>
  </si>
  <si>
    <t>PENDIDIKAN MULTIMEDIA KAMPUS CIBIRU</t>
  </si>
  <si>
    <t>PENDIDIKAN SISTEM DAN TEKNOLOGI INFORMASI KAMPUS PURWAKARTA</t>
  </si>
  <si>
    <t>SISTEM INFORMASI KELAUTAN KAMPUS SERANG</t>
  </si>
  <si>
    <t>KEPELATIHAN FISIK OLAHRAGA</t>
  </si>
  <si>
    <t>REKAYASA PERANGKAT LUNAK (KAMPUS UPI CIBIRU)</t>
  </si>
  <si>
    <t>SISTEM TELEKOMUNIKASI (KAMPUS UPI PURWAKARTA)</t>
  </si>
  <si>
    <t>KEPERAWATAN - KAMPUS SUMEDANG</t>
  </si>
  <si>
    <t>PENDIDIKAN TEKNIK OTOMASI INDUSTRI DAN ROBOTIKA</t>
  </si>
  <si>
    <t>TEKNIK KOMPUTER - KAMPUS CIBIRU</t>
  </si>
  <si>
    <t>LOGISTIK KELAUTAN - KAMPUS SERANG</t>
  </si>
  <si>
    <t>MEKATRONIKA DAN KECERDASAN BUATAN - KAMPUS UPI DI PURWAKARTA</t>
  </si>
  <si>
    <t>SURVEI PEMETAAN DAN INFORMASI GEOGRAFIS</t>
  </si>
  <si>
    <t>PKN</t>
  </si>
  <si>
    <t>ILMU PENDIDIKAN AGAMA ISLAM</t>
  </si>
  <si>
    <t>MANAJEMEN RESORT DAN LEISURE</t>
  </si>
  <si>
    <t>MANAJEMEN PEMASARAN PARIWISATA</t>
  </si>
  <si>
    <t>MANAJEMEN INDUSTRI KATERING</t>
  </si>
  <si>
    <t>PENDIDIKAN BHS,DAN SASTRA INDONESIA</t>
  </si>
  <si>
    <t>PENDIDIKAN BAHASA SUNDA</t>
  </si>
  <si>
    <t>PENDIDIKAN SENI RUPA DAN KERAJINAN</t>
  </si>
  <si>
    <t>PENDIDIKAN SENI TARI</t>
  </si>
  <si>
    <t>PENDIDIKAN SENI MUSIK</t>
  </si>
  <si>
    <t>BAHASA DAN SASTRA INGGRIS</t>
  </si>
  <si>
    <t>BAHASA DAN SASTRA INDONESIA</t>
  </si>
  <si>
    <t>PEND, JASMANI KESEHATAN &amp; REKREASI (PJKR)</t>
  </si>
  <si>
    <t>PENDIDIKAN MANAJEMEN PERKANTORAN</t>
  </si>
  <si>
    <t>PENDIDIKAN IPS</t>
  </si>
  <si>
    <t>PGSD PEND, JASMANI KAMPUS BUMI SILIWANGI</t>
  </si>
  <si>
    <t>PGSD KAMPUS CIBIRU</t>
  </si>
  <si>
    <t>PGPAUD KAMPUS CIBIRU</t>
  </si>
  <si>
    <t>PGSD KAMPUS SUMEDANG</t>
  </si>
  <si>
    <t>PGSD PENDIDIKAN JASMANI KAMPUS SUMEDANG</t>
  </si>
  <si>
    <t>PGSD KAMPUS PURWAKARTA</t>
  </si>
  <si>
    <t>PGSD KAMPUS TASIKMALAYA</t>
  </si>
  <si>
    <t>PGSD KAMPUS SERANG</t>
  </si>
  <si>
    <t>PGSD KAMPUS BUMI SILIWANGI</t>
  </si>
  <si>
    <t>PGPAUD KAMPUS BUMI SILIWANGI</t>
  </si>
  <si>
    <t>PGPAUD KAMPUS SERANG</t>
  </si>
  <si>
    <t>ILMU EKONOMI DAN KEUANGAN ISLAM</t>
  </si>
  <si>
    <t>PGPAUD KAMPUS TASIKMALAYA</t>
  </si>
  <si>
    <t>PGPAUD KAMPUS PURWAKARTA</t>
  </si>
  <si>
    <t>PENDIDIKAN BAHASA KOREA</t>
  </si>
  <si>
    <t>KEWIRAUSAHAAN KAMPUS TASIKMALAYA</t>
  </si>
  <si>
    <t>SAINS INFORMASI GEOGRAFI</t>
  </si>
  <si>
    <t>PENDIDIKAN PARIWISATA</t>
  </si>
  <si>
    <t>FILM DAN TELEVISI</t>
  </si>
  <si>
    <t>BISNIS DIGITAL (KAMPUS UPI TASIKMALAYA)</t>
  </si>
  <si>
    <t>MUSIK</t>
  </si>
  <si>
    <t>INDUSTRI PARIWISATA KAMPUS SUMEDANG</t>
  </si>
  <si>
    <t>DESAIN PRODUK INDUSTRI - KAMPUS UPI DI TASIKMALAYA</t>
  </si>
  <si>
    <t>ISBI BANDUNG</t>
  </si>
  <si>
    <t>TARI</t>
  </si>
  <si>
    <t>KARAWITAN</t>
  </si>
  <si>
    <t>TEATER</t>
  </si>
  <si>
    <t>ANGKLUNG DAN MUSIK BAMBU</t>
  </si>
  <si>
    <t>TARI SUNDA</t>
  </si>
  <si>
    <t>TATA RIAS DAN BUSANA</t>
  </si>
  <si>
    <t>KRIYA</t>
  </si>
  <si>
    <t>INSTITUT PERTANIAN BOGOR</t>
  </si>
  <si>
    <t>AGRONOMI DAN HORTIKULTURA</t>
  </si>
  <si>
    <t>ARSITEKTUR LANSEKAP</t>
  </si>
  <si>
    <t>BIOKIMIA</t>
  </si>
  <si>
    <t>EKONOMI SUMBERDAYA DAN LINGKUNGAN</t>
  </si>
  <si>
    <t>ILMU DAN TEKNOLOGI KELAUTAN</t>
  </si>
  <si>
    <t>KEDOKTERAN HEWAN DAN BIOMEDIS</t>
  </si>
  <si>
    <t>KOMUNIKASI DAN PENGEMBANGAN MASYARAKAT</t>
  </si>
  <si>
    <t>KONSERVASI SUMBERDAYAHUTAN&amp; EKOWISATA</t>
  </si>
  <si>
    <t>MANAJEMEN HUTAN</t>
  </si>
  <si>
    <t>STATISTIKA DAN SAINS DATA</t>
  </si>
  <si>
    <t>TEKNOLOGI HASIL HUTAN</t>
  </si>
  <si>
    <t>NUTRISI DAN TEKNOLOGI PAKAN</t>
  </si>
  <si>
    <t>TEKNOLOGI PRODUKSI TERNAK</t>
  </si>
  <si>
    <t>TEKNIK SIPIL DAN LINGKUNGAN</t>
  </si>
  <si>
    <t>TEKNOLOGI &amp; MANAJEMEN PERIKANAN BUDIDAYA</t>
  </si>
  <si>
    <t>ILMU GIZI</t>
  </si>
  <si>
    <t>MANAJEMEN SUMBERDAYA LAHAN</t>
  </si>
  <si>
    <t>TEKNOLOGI HASIL PERAIRAN</t>
  </si>
  <si>
    <t>TEKNOLOGI &amp; MANAJEMEN PERIKANAN TANGKAP</t>
  </si>
  <si>
    <t>SILVIKULTUR</t>
  </si>
  <si>
    <t>METEOROLOGI TERAPAN</t>
  </si>
  <si>
    <t>ILMU KELUARGA DAN KONSUMEN</t>
  </si>
  <si>
    <t>BISNIS</t>
  </si>
  <si>
    <t>TEKNOLOGI HASIL TERNAK</t>
  </si>
  <si>
    <t>KOMUNIKASI DIGITAL DAN MEDIA</t>
  </si>
  <si>
    <t>KOMUNIKASI DIGITAL DAN MEDIA (KAMPUS SUKABUMI)</t>
  </si>
  <si>
    <t>EKOWISATA</t>
  </si>
  <si>
    <t>EKOWISATA (KAMPUS SUKABUMI)</t>
  </si>
  <si>
    <t>TEKNOLOGI REKAYASA PERANGKAT LUNAK</t>
  </si>
  <si>
    <t>TEKNOLOGI REKAYASA KOMPUTER</t>
  </si>
  <si>
    <t>SUPERVISOR JAMINAN MUTU PANGAN</t>
  </si>
  <si>
    <t>MANAJEMEN INDUSTRI JASA MAKANAN DAN GIZI</t>
  </si>
  <si>
    <t>TEKNOLOGI DAN MANAJEMEN PEMBENIHAN IKAN</t>
  </si>
  <si>
    <t>TEKNOLOGI DAN MANAJEMEN PEMBENIHAN IKAN (KAMPUS SUKABUMI)</t>
  </si>
  <si>
    <t>TEKNOLOGI DAN MANAJEMEN TERNAK</t>
  </si>
  <si>
    <t>TEKNOLOGI DAN MANAJEMEN TERNAK (KAMPUS SUKABUMI)</t>
  </si>
  <si>
    <t>MANAJEMEN AGRIBISNIS (KAMPUS SUKABUMI)</t>
  </si>
  <si>
    <t>MANJEMEN INDUSTRI</t>
  </si>
  <si>
    <t>ANALISIS KIMIA</t>
  </si>
  <si>
    <t>TEKNIK DAN MANAJEMEN LINGKUNGAN</t>
  </si>
  <si>
    <t>PARAMEDIK VETERINER</t>
  </si>
  <si>
    <t>TEKNOLOGI PRODUKSI DAN MANAJEMEN PERKEBUNAN</t>
  </si>
  <si>
    <t>TEKNOLOGI PRODUKSI DAN PENGEMBANGAN MASYARAKAT PERTANIAN</t>
  </si>
  <si>
    <t>SAINS BIOMEDIS</t>
  </si>
  <si>
    <t>SMART AGRICULTURE</t>
  </si>
  <si>
    <t>UNIVERSITAS SILIWANGI</t>
  </si>
  <si>
    <t>MANAJEMEN MUTU HALAL</t>
  </si>
  <si>
    <t>TEKNOLOGI PANGAN DAN HASIL PERTANIAN</t>
  </si>
  <si>
    <t>UNIVERSITAS JENDERAL SOEDIRMAN</t>
  </si>
  <si>
    <t>BAHASA MANDARIN</t>
  </si>
  <si>
    <t>BUDI DAYA IKAN</t>
  </si>
  <si>
    <t>PERENCANAAN SUMBER DAYA LAHAN</t>
  </si>
  <si>
    <t>BUDI DAYA TERNAK</t>
  </si>
  <si>
    <t>MIKROBIOLOGI</t>
  </si>
  <si>
    <t>STATISTIK</t>
  </si>
  <si>
    <t>UNIVERSITAS TIDAR</t>
  </si>
  <si>
    <t>TEKNOLOGI REKAYASA PERANCANGAN MANUFAKTUR</t>
  </si>
  <si>
    <t>TEKNIK MEKATRONIKA</t>
  </si>
  <si>
    <t>UNIVERSITAS SEBELAS MARET</t>
  </si>
  <si>
    <t>AGROTEKNOLOGI / AGROEKOTEKNOLOGI</t>
  </si>
  <si>
    <t>PERENCANAAN WILAYAH DAN KOTA (PWK)</t>
  </si>
  <si>
    <t>PENDIDIKAN TEKNIK INFORMATIKA &amp; KOMPUTER</t>
  </si>
  <si>
    <t>PENYULUHAN DAN KOMUNIKASI PERTANIAN</t>
  </si>
  <si>
    <t>ILMU LINGKUNGAN</t>
  </si>
  <si>
    <t>PENGELOLAAN HUTAN</t>
  </si>
  <si>
    <t>KRIYA SENI (DESAIN TEKSTIL)</t>
  </si>
  <si>
    <t>SENI RUPA MURNI (LUKIS, GRFS, PTNG, KRMIK)</t>
  </si>
  <si>
    <t>PENDIDIKAN LUAR BIASA (PENDIDIKAN KHUSUS)</t>
  </si>
  <si>
    <t>PENDIDIKAN JASMANI, KESEHATAN &amp; REKREASI</t>
  </si>
  <si>
    <t>PENDIDIKAN SOSIOLOGI ANTROPOLOGI</t>
  </si>
  <si>
    <t>PEND, GURU SEKOLAH DASAR (PGSD) SURAKARTA</t>
  </si>
  <si>
    <t>PEND, GURU PEND ANAK USIA DINI (PG-PAUD)</t>
  </si>
  <si>
    <t>PENDIDIKAN BAHASA JAWA</t>
  </si>
  <si>
    <t>PEND, GURU SEKOLAH DASAR (PGSD) KEBUMEN</t>
  </si>
  <si>
    <t>DEMOGRAFI DAN PENCATATAN SIPIL</t>
  </si>
  <si>
    <t>MANAJEMEN BISNIS</t>
  </si>
  <si>
    <t>KOMUNIKASI TERAPAN</t>
  </si>
  <si>
    <t>MANAJEMEN ADMINISTRASI</t>
  </si>
  <si>
    <t>BAHASA MANDARIN DAN KEBUDAYAAN TIONGKOK</t>
  </si>
  <si>
    <t>KEPERAWATAN ANESTESIOLOGI</t>
  </si>
  <si>
    <t>ISI SURAKARTA</t>
  </si>
  <si>
    <t>ETNOMUSIKOLOGI</t>
  </si>
  <si>
    <t>Fotografi</t>
  </si>
  <si>
    <t>SENI PEDALANGAN</t>
  </si>
  <si>
    <t>Pedalangan</t>
  </si>
  <si>
    <t>SENJATA TRADISIONAL KERIS</t>
  </si>
  <si>
    <t>DESAIN MODE BATIK</t>
  </si>
  <si>
    <t>SENI INTERMEDIA</t>
  </si>
  <si>
    <t>KOREOGRAFI INKUIRI</t>
  </si>
  <si>
    <t>UNIVERSITAS DIPONEGORO</t>
  </si>
  <si>
    <t>OCEANOGRAFI</t>
  </si>
  <si>
    <t>BIOTEKNOLOGI</t>
  </si>
  <si>
    <t>BAHASA DAN KEBUDAYAAN JEPANG</t>
  </si>
  <si>
    <t>ADMINISTRASI PUBLIK KAMPUS REMBANG</t>
  </si>
  <si>
    <t>TEKNOLOGI REKAYASA KIMIA INDUSTRI</t>
  </si>
  <si>
    <t>REKAYASA PERANCANGAN MEKANIK</t>
  </si>
  <si>
    <t>TEKNOLOGI REKAYASA KONSTRUKSI PERKAPALAN</t>
  </si>
  <si>
    <t>TEKNIK LISTRIK INDUSTRI</t>
  </si>
  <si>
    <t>PERENCANAAN TATA RUANG DAN PERTANAHAN</t>
  </si>
  <si>
    <t>TEKNIK INFRASTRUKTUR SIPIL DAN PERANCANGAN ARSITEKTUR</t>
  </si>
  <si>
    <t>MANAJEMEN DAN ADMINISTRASI LOGISTIK</t>
  </si>
  <si>
    <t>BAHASA ASING TERAPAN</t>
  </si>
  <si>
    <t>INFORMASI DAN HUMAS</t>
  </si>
  <si>
    <t>UNIVERSITAS NEGERI SEMARANG</t>
  </si>
  <si>
    <t>PEND, TEKNIK INFORMATIKA &amp; KOMPUTER</t>
  </si>
  <si>
    <t>PENDIDIKAN SOSIOLOGI &amp; ANTROPOLOGI</t>
  </si>
  <si>
    <t>SENI RUPA (DKV,LUKIS,PTNG,GRAFIS,GBR KRIYA)</t>
  </si>
  <si>
    <t>PENDIDIKAN EKONOMI (PENDIDIKAN AKUNTANSI)</t>
  </si>
  <si>
    <t>PENDIDIKAN EKONOMI (PENDIDIKAN KOPERASI)</t>
  </si>
  <si>
    <t>PEND, EKONOMI (PEND, ADMIN, PEKANTORAN)</t>
  </si>
  <si>
    <t>SASTRA PRANCIS</t>
  </si>
  <si>
    <t>SASTRA JAWA</t>
  </si>
  <si>
    <t>PENDIDIKAN BAHASA DAN SASTRA JAWA</t>
  </si>
  <si>
    <t>P, SENI DRAMA, TARI &amp; MUSIK (P, SENI TARI)</t>
  </si>
  <si>
    <t>P, SENI DRAMA, TARI &amp; MUSIK (P, SENI MUSIK)</t>
  </si>
  <si>
    <t>PEND,GURU PEND, ANAK USIA DINI (PGPAUD)</t>
  </si>
  <si>
    <t>PENDIDIKAN TATA KECANTIKAN</t>
  </si>
  <si>
    <t>PENDIDIKAN JASMANI SEKOLAH DASAR</t>
  </si>
  <si>
    <t>STATISTIKA TERAPAN DAN KOMPUTASI</t>
  </si>
  <si>
    <t>EKONOMI DAN KEUANGAN ISLAM</t>
  </si>
  <si>
    <t>UNIVERSITAS GADJAH MADA</t>
  </si>
  <si>
    <t>GEOGRAFI LINGKUNGAN</t>
  </si>
  <si>
    <t>KARTOGRAFI DAN PENGINDERAAN JAUH</t>
  </si>
  <si>
    <t>PEMBANGUNAN WILAYAH</t>
  </si>
  <si>
    <t>ELEKTRONIKA DAN INSTRUMENTASI</t>
  </si>
  <si>
    <t>EKONOMI PERTANIAN DAN AGRIBISNIS</t>
  </si>
  <si>
    <t>PROTEKSI TANAMAN (ILMU HAMA DAN PENYAKIT TUMBUHAN)</t>
  </si>
  <si>
    <t>AKUAKULTUR (BUDIDAYA PERIKANAN)</t>
  </si>
  <si>
    <t>MANAJEMEN SUMBERDAYA AKUATIK (MANAJEMEN SUMBER DAYA PERIKANAN)</t>
  </si>
  <si>
    <t>MIKROBIOLOGI PERTANIAN</t>
  </si>
  <si>
    <t>ILMU DAN INDUSTRI PETERNAKAN</t>
  </si>
  <si>
    <t>TEKNIK NUKLIR</t>
  </si>
  <si>
    <t>HIGIENE GIGI</t>
  </si>
  <si>
    <t>MANAJEMEN INFORMASI KESEHATAN</t>
  </si>
  <si>
    <t>TEKNOLOGI REKAYASA ELEKTRO</t>
  </si>
  <si>
    <t>TEKNOLOGI REKAYASA INSTRUMENTASI DAN KONTROL</t>
  </si>
  <si>
    <t>TEKNOLOGI REKAYASA INTERNET</t>
  </si>
  <si>
    <t>TEKNIK PENGELOLAAN DAN PEMELIHARAAN INFRASTRUKTUR SIPIL</t>
  </si>
  <si>
    <t>TEKNOLOGI REKAYASA MESIN</t>
  </si>
  <si>
    <t>TEKNIK PENGELOLAAN DAN PERAWATAN ALAT BERAT</t>
  </si>
  <si>
    <t>TEKNOLOGI VETERINER</t>
  </si>
  <si>
    <t>PENGEMBANGAN PRODUK AGROINDUSTRI</t>
  </si>
  <si>
    <t>TEKNOLOGI SURVEI DAN PEMETAAN DASAR</t>
  </si>
  <si>
    <t>SISTEM INFORMASI GEOGRAFIS</t>
  </si>
  <si>
    <t>TEKNOLOGI REKAYASA PELAKSANAAN BANGUNAN SIPIL</t>
  </si>
  <si>
    <t>TEKNIK INFRASTRUKTUR LINGKUNGAN</t>
  </si>
  <si>
    <t>FILSAFAT</t>
  </si>
  <si>
    <t>BAHASA, SASTRA, DAN BUDAYA JAWA</t>
  </si>
  <si>
    <t>BAHASA DAN SASTRA PRANCIS</t>
  </si>
  <si>
    <t>MANAJEMEN DAN KEBIJAKAN PUBLIK</t>
  </si>
  <si>
    <t>POLITIK DAN PEMERINTAHAN</t>
  </si>
  <si>
    <t>PEMBANGUNAN SOSIAL DAN KESEJAHTERAAN</t>
  </si>
  <si>
    <t>MANAJEMEN DAN PENILAIAN PROPERTI</t>
  </si>
  <si>
    <t>PERBANKAN</t>
  </si>
  <si>
    <t>PEMBANGUNAN EKONOMI KEWILAYAHAN</t>
  </si>
  <si>
    <t>PENGELOLAAN ARSIP DAN REKAMAN INFORMASI</t>
  </si>
  <si>
    <t>BISNIS PERJALANAN WISATA</t>
  </si>
  <si>
    <t>BAHASA JEPANG UNTUK KOMUNIKASI BISNIS DAN PROFESIONAL</t>
  </si>
  <si>
    <t>TEKNIK SUMBER DAYA AIR</t>
  </si>
  <si>
    <t>UNIVERSITAS NEGERI YOGYAKARTA</t>
  </si>
  <si>
    <t>PENDIDIKAN TEKNIK SIPIL &amp; PERENCANAAN</t>
  </si>
  <si>
    <t>PENDIDIKAN TEKNIK MEKATRONIKA</t>
  </si>
  <si>
    <t>PENDIDIKAN JASMANI KESEHATAN DAN REKREASI</t>
  </si>
  <si>
    <t>TEKNIK MANUFAKTUR</t>
  </si>
  <si>
    <t>PENDIDIKAN KEWARGANEGARAAN</t>
  </si>
  <si>
    <t>PENDIDIKAN TEKNIK BUSANA</t>
  </si>
  <si>
    <t>PENDIDIKAN TEKNIK BOGA</t>
  </si>
  <si>
    <t>KEBIJAKAN PENDIDIKAN</t>
  </si>
  <si>
    <t>TATA RIAS DAN KECANTIKAN</t>
  </si>
  <si>
    <t>TEKNIK ELEKTRONIKA</t>
  </si>
  <si>
    <t>MESIN OTOMOTIF</t>
  </si>
  <si>
    <t>PENGOBATAN TRADISIONAL INDONESIA</t>
  </si>
  <si>
    <t>PENGELOLAAN USAHA REKREASI</t>
  </si>
  <si>
    <t>PROMOSI KESEHATAN</t>
  </si>
  <si>
    <t>UPN "VETERAN" YOGYAKARTA</t>
  </si>
  <si>
    <t>TEKNIK PERMINYAKAN</t>
  </si>
  <si>
    <t>METALURGI</t>
  </si>
  <si>
    <t>ISI YOGYAKARTA</t>
  </si>
  <si>
    <t>PENCIPTAAN MUSIK</t>
  </si>
  <si>
    <t>PENDIDIKAN SENI DRAMA, TARI, DAN MUSIK</t>
  </si>
  <si>
    <t>TATA KELOLA SENI</t>
  </si>
  <si>
    <t>PENYAJIAN MUSIK</t>
  </si>
  <si>
    <t>KONSERVASI SENI</t>
  </si>
  <si>
    <t>DESAIN MODE KRIYA BATIK</t>
  </si>
  <si>
    <t>DESAIN MEDIA</t>
  </si>
  <si>
    <t>PRODUKSI FILM DAN TELEVISI</t>
  </si>
  <si>
    <t>UNIVERSITAS JEMBER</t>
  </si>
  <si>
    <t>PENDIDIKAN  DOKTER GIGI</t>
  </si>
  <si>
    <t>ILMU PERTANIAN</t>
  </si>
  <si>
    <t>TEKNIK KONSTRUKSI PERKAPALAN</t>
  </si>
  <si>
    <t>PENDIDIKAN BHS, &amp; SASTRA INDO,</t>
  </si>
  <si>
    <t>TELEVISI &amp; FILM</t>
  </si>
  <si>
    <t>PG PAUD</t>
  </si>
  <si>
    <t>EKONOMI SYARIAH KAMPUS BONDOWOSO</t>
  </si>
  <si>
    <t>PEND, GURU SEKOLAH DASAR KAMPUS BONDOWOSO</t>
  </si>
  <si>
    <t>ADMINISTRASI KEUANGAN</t>
  </si>
  <si>
    <t>KEPERAWATAN (KAMPUS KOTA PASURUAN)</t>
  </si>
  <si>
    <t>TEKNOLOGI REKAYASA ELEKTRONIKA</t>
  </si>
  <si>
    <t>UNIVERSITAS BRAWIJAYA</t>
  </si>
  <si>
    <t>TEKNIK PENGAIRAN</t>
  </si>
  <si>
    <t>AGROBISNIS PERIKANAN</t>
  </si>
  <si>
    <t>PERENCANAAN WILAYAH &amp; KOTA</t>
  </si>
  <si>
    <t>TEKNIK INDUSTRI PERTANIAN</t>
  </si>
  <si>
    <t>INSTRUMENTASI</t>
  </si>
  <si>
    <t>AGROEKOTEKNOLOGI (PSDKU KEDIRI)</t>
  </si>
  <si>
    <t>AGRIBISNIS (PSDKU KEDIRI)</t>
  </si>
  <si>
    <t>PETERNAKAN (PSDKU KEDIRI)</t>
  </si>
  <si>
    <t>AKUAKULTUR (PSDKU KEDIRI)</t>
  </si>
  <si>
    <t>SOSIAL EKONOMI PERIKANAN (PSDKU KEDIRI)</t>
  </si>
  <si>
    <t>DESAIN GRAFIS</t>
  </si>
  <si>
    <t>EKONOMI, KEUANGAN DAN PERBANKAN</t>
  </si>
  <si>
    <t>PENDIDIKAN BHS &amp; SASTRA INDONESIA</t>
  </si>
  <si>
    <t>MANAJEMEN PERHOTELAN</t>
  </si>
  <si>
    <t>UNIVERSITAS NEGERI MALANG</t>
  </si>
  <si>
    <t>TEKNOLOGI REKAYASA DAN PEMELIHARAAN BANGUNAN SIPIL</t>
  </si>
  <si>
    <t>TEKNOLOGI REKAYASA PEMBANGKIT ENERGI</t>
  </si>
  <si>
    <t>PENDIDIKAN GURU PEND, ANAK USIA DINI</t>
  </si>
  <si>
    <t>PENDIDIKAN SENI TARI DAN MUSIK</t>
  </si>
  <si>
    <t>PENDIDIKAN TATA NIAGA</t>
  </si>
  <si>
    <t>EKONOMI DAN STUDI PEMBANGUNAN</t>
  </si>
  <si>
    <t>PERPUSTAKAAN DIGITAL</t>
  </si>
  <si>
    <t>UNIVERSITAS AIRLANGGA</t>
  </si>
  <si>
    <t>KEDOKTERAN HEWAN (FIKKIA BANYUWANGI)</t>
  </si>
  <si>
    <t>KESEHATAN MASYARAKAT (FIKKIA BANYUWANGI)</t>
  </si>
  <si>
    <t>AKUAKULTUR (FIKKIA BANYUWANGI)</t>
  </si>
  <si>
    <t>REKAYASA NANOTEKNOLOGI</t>
  </si>
  <si>
    <t>TEKNOLOGI SAINS DATA</t>
  </si>
  <si>
    <t>TEKNIK ROBOTIKA DAN KECERDASAN BUATAN</t>
  </si>
  <si>
    <t>ILMU INFORMASI DAN PERPUSTAKAAN</t>
  </si>
  <si>
    <t>STUDI KEJEPANGAN</t>
  </si>
  <si>
    <t>DESTINASI PARIWISATA</t>
  </si>
  <si>
    <t>TEKNOLOGI LABORATORIUM MEDIK</t>
  </si>
  <si>
    <t>MANAJEMEN PERKANTORAN DIGITAL</t>
  </si>
  <si>
    <t>PENGOBAT TRADISIONAL</t>
  </si>
  <si>
    <t>TEKNOLOGI RADIOLOGI PENCITRAAN</t>
  </si>
  <si>
    <t>INSTITUT TEKNOLOGI SEPULUH NOPEMBER</t>
  </si>
  <si>
    <t>TEKNIK SISTEM PERKAPALAN</t>
  </si>
  <si>
    <t>DESAIN PRODUK INDUSTRI</t>
  </si>
  <si>
    <t>TEKNIK TRANSPORTASI LAUT</t>
  </si>
  <si>
    <t>TEK, SIST PERKAPALAN (GLR GANDA ITS-JERMAN)</t>
  </si>
  <si>
    <t>TEKNIK BIOMEDIK</t>
  </si>
  <si>
    <t>TEKNOLOGI REKAYASA KONSTRUKSI BANGUNAN AIR</t>
  </si>
  <si>
    <t>TEKNOLOGI REKAYASA KONVERSI ENERGI</t>
  </si>
  <si>
    <t>TEKNOLOGI REKAYASA INSTRUMENTASI</t>
  </si>
  <si>
    <t>STATISTIKA BISNIS</t>
  </si>
  <si>
    <t>TEKNIK LEPAS PANTAI</t>
  </si>
  <si>
    <t>TEKNIK PANGAN</t>
  </si>
  <si>
    <t>STUDI PEMBANGUNAN</t>
  </si>
  <si>
    <t>TEKNOLOGI KEDOKTERAN</t>
  </si>
  <si>
    <t>SAINS ANALITIK DAN INSTRUMENTASI KIMIA</t>
  </si>
  <si>
    <t>REKAYASA KECERDASAN ARTIFISIAL</t>
  </si>
  <si>
    <t>REKAYASA PERANGKAT LUNAK</t>
  </si>
  <si>
    <t>UNIVERSITAS NEGERI SURABAYA</t>
  </si>
  <si>
    <t>TRANSPORTASI</t>
  </si>
  <si>
    <t>KEPELATIHAN OLAHRAGA</t>
  </si>
  <si>
    <t>ADMINISTRASI NEGARA</t>
  </si>
  <si>
    <t>MANAJEMEN OLAHRAGA</t>
  </si>
  <si>
    <t>PENDIDIKAN JASMANI, KESEHATAN, DAN REKREASI (UNESA KAMPUS MAGETAN)</t>
  </si>
  <si>
    <t>PENDIDIKAN GURU SEKOLAH DASAR (UNESA KAMPUS MAGETAN)</t>
  </si>
  <si>
    <t>PENDIDIKAN MATEMATIKA (UNESA KAMPUS MAGETAN)</t>
  </si>
  <si>
    <t>ILMU HUKUM (UNESA KAMPUS MAGETAN)</t>
  </si>
  <si>
    <t>ILMU KOMUNIKASI (UNESA KAMPUS MAGETAN)</t>
  </si>
  <si>
    <t>MANAJEMEN (UNESA KAMPUS MAGETAN)</t>
  </si>
  <si>
    <t>SASTRA INGGRIS (UNESA KAMPUS MAGETAN)</t>
  </si>
  <si>
    <t>PENDIDIKAN TATA RIAS (UNESA KAMPUS MAGETAN)</t>
  </si>
  <si>
    <t>MASASE</t>
  </si>
  <si>
    <t>INFORMATIKA PSDKU MAGETAN</t>
  </si>
  <si>
    <t>UNIVERSITAS TRUNOJOYO MADURA</t>
  </si>
  <si>
    <t>HUKUM BISNIS SYARIAH</t>
  </si>
  <si>
    <t>PENDIDIKAN GURU ANAK USIA DINI</t>
  </si>
  <si>
    <t>ENTERPRENEURSHIP</t>
  </si>
  <si>
    <t>UPN "VETERAN" JAWA TIMUR</t>
  </si>
  <si>
    <t>LINGUISTIK INDONESIA</t>
  </si>
  <si>
    <t>BAHASA INGGRIS UNTUK KOMUNIKASI BISNIS DAN PROFESIONAL</t>
  </si>
  <si>
    <t>UNIVERSITAS TANJUNGPURA</t>
  </si>
  <si>
    <t>EKONOMI PEMBANGUAN</t>
  </si>
  <si>
    <t>PEMBANGUNAN SOSIAL</t>
  </si>
  <si>
    <t>PEND, SOSIOLOGI</t>
  </si>
  <si>
    <t>PEND, GURU PEND, ANAK USIA DINI (PGPAUD)</t>
  </si>
  <si>
    <t>PEND, BAHASA MANDARIN</t>
  </si>
  <si>
    <t>MANAJEMEN  (KELAS INTERNASIONAL)</t>
  </si>
  <si>
    <t>PEND, GURU SEKOLAH DASAR (PGSD)</t>
  </si>
  <si>
    <t>AKUNTANSI (KELAS INTERNASIONAL)</t>
  </si>
  <si>
    <t>BUDIDAYA TANAMAN PERKEBUNAN</t>
  </si>
  <si>
    <t>KEARSIPAN</t>
  </si>
  <si>
    <t>UNIVERSITAS PALANGKARAYA</t>
  </si>
  <si>
    <t>ILMU SOSIAL EKONOMI PERTANIAN (AGRIBISNIS)</t>
  </si>
  <si>
    <t>PEND, TEKNIK MESIN</t>
  </si>
  <si>
    <t>PEND, GURU PEND ANAK USIA DINI (PG PAUD)</t>
  </si>
  <si>
    <t>TEKNOLOGI LABORATORIUM MEDIS</t>
  </si>
  <si>
    <t>UNIVERSITAS LAMBUNG MANGKURAT</t>
  </si>
  <si>
    <t>PENDIDIKAN KOMPUTER</t>
  </si>
  <si>
    <t>TEKNOLOGI  PENDIDIKAN</t>
  </si>
  <si>
    <t>REKAYASA GEOLOGI</t>
  </si>
  <si>
    <t>REKAYASA ELEKTRO</t>
  </si>
  <si>
    <t>UNIVERSITAS MULAWARMAN</t>
  </si>
  <si>
    <t>PENGELOLAAN SUMBERDAYA PERIKANAN</t>
  </si>
  <si>
    <t>FARMASI KLINIS</t>
  </si>
  <si>
    <t>PEND, PANCASILA DAN KEWARGANEGARAAN</t>
  </si>
  <si>
    <t>PEND, BAHASA, SASTRA INDO, &amp; DAERAH</t>
  </si>
  <si>
    <t>INSTITUT TEKNOLOGI KALIMANTAN</t>
  </si>
  <si>
    <t>TEKNIK MATERIAL DAN METALURGI</t>
  </si>
  <si>
    <t>REKAYASA KESELAMATAN</t>
  </si>
  <si>
    <t>UNIVERSITAS BORNEO TARAKAN</t>
  </si>
  <si>
    <t>UNIVERSITAS UDAYANA</t>
  </si>
  <si>
    <t>SASTRA JAWA KUNO</t>
  </si>
  <si>
    <t>SASTRA BALI</t>
  </si>
  <si>
    <t>PENGELOLAAN PERHOTELAN</t>
  </si>
  <si>
    <t>INDUSTRI PERJALANAN WISATA</t>
  </si>
  <si>
    <t>UNIVERSITAS PENDIDIKAN GANESHA</t>
  </si>
  <si>
    <t>PENDIDIKAN BAHASA BALI</t>
  </si>
  <si>
    <t>TEKNOLOGI REKAYASA PENGINDERAAN JAUH</t>
  </si>
  <si>
    <t>KIMIA TERAPAN</t>
  </si>
  <si>
    <t>BIOTEKNOLOGI PERIKANAN</t>
  </si>
  <si>
    <t>ISI DENPASAR</t>
  </si>
  <si>
    <t>UNIVERSITAS MATARAM</t>
  </si>
  <si>
    <t>AGRIBISNIS PETERNAKAN</t>
  </si>
  <si>
    <t>UNIVERSITAS NUSA CENDANA</t>
  </si>
  <si>
    <t>PEND, TEKNIK BANGUNAN</t>
  </si>
  <si>
    <t>PEND, TEKNIK ELEKTRO</t>
  </si>
  <si>
    <t>AGRONOMI/AGROEKOTEKNOLOGI</t>
  </si>
  <si>
    <t>BUDIDAYA PERIKANAN</t>
  </si>
  <si>
    <t>PEND, BHS  &amp; SASTRA  INDO,</t>
  </si>
  <si>
    <t>PEND, ANAK USIA DINI</t>
  </si>
  <si>
    <t>PEND, GURU SEKOLAH  DASAR</t>
  </si>
  <si>
    <t>ILMU ADM,NEGARA</t>
  </si>
  <si>
    <t>ILMU ADM,NIAGA</t>
  </si>
  <si>
    <t>PENJASKESREK</t>
  </si>
  <si>
    <t>TEKNIK PEMBUATAN TENUN IKAT</t>
  </si>
  <si>
    <t>UNIVERSITAS TIMOR</t>
  </si>
  <si>
    <t>ADM, NEGARA</t>
  </si>
  <si>
    <t>EKO, PEMBANGUNAN</t>
  </si>
  <si>
    <t>UNIVERSITAS HASANUDDIN</t>
  </si>
  <si>
    <t>TEKNIK PENGEMB, WILAYAH KOTA</t>
  </si>
  <si>
    <t>FISOTERAPI</t>
  </si>
  <si>
    <t>TEKNOLOGI PRODUKSI TANAMAN PANGAN</t>
  </si>
  <si>
    <t>KONSERVASI HUTAN</t>
  </si>
  <si>
    <t>AGRIBISNIS PANGAN</t>
  </si>
  <si>
    <t>TEKNOLOGI PAKAN TERNAK</t>
  </si>
  <si>
    <t>TERAPI GIGI</t>
  </si>
  <si>
    <t>BUDI DAYA LAUT DAN PANTAI</t>
  </si>
  <si>
    <t>SASTRA DAERAH/BUGIS MAKASSAR</t>
  </si>
  <si>
    <t>SASTRA ASIA BARAT/ARAB</t>
  </si>
  <si>
    <t>SASTRA PERANCIS/ BARAT ROMAN</t>
  </si>
  <si>
    <t>HUKUM ADMINISTRASI NEGARA</t>
  </si>
  <si>
    <t>TEKNOLOGI AKUAKULTUR DAN PASCA PANEN PERIKANAN</t>
  </si>
  <si>
    <t>EKONOMI DAN BISNIS ISLAM</t>
  </si>
  <si>
    <t>UNIVERSITAS NEGERI MAKASSAR</t>
  </si>
  <si>
    <t>PEND, TEKNIK ELEKTRONIKA</t>
  </si>
  <si>
    <t>PEND, TEKNIK OTOMOTIF</t>
  </si>
  <si>
    <t>PEND, KIMIA KLS INTERNASIONAL (BILINGUAL)</t>
  </si>
  <si>
    <t>PEND, MATEMATIKA KLS INTERNAS, (BILINGUAL)</t>
  </si>
  <si>
    <t>PEND, BIOLOGI KLS INTERNASIONAL (BILINGUAL)</t>
  </si>
  <si>
    <t>PEND, FISIKA KLS INTERNASIONAL (BILINGUAL)</t>
  </si>
  <si>
    <t>PENDIDIKAN TEKNOLOGI PERTANIAN</t>
  </si>
  <si>
    <t>PENDIDIKAN IPA KLS INTERNASIONAL (BILINGUAL)</t>
  </si>
  <si>
    <t>PENDIDIKAN VOKASIONAL MEKATRONIKA</t>
  </si>
  <si>
    <t>ADMINISTRASI KESEHATAN</t>
  </si>
  <si>
    <t>PENDIDIKAAN SOSIOLOGI</t>
  </si>
  <si>
    <t>PEND, GURU SEK, DASAR (KAMPUS MAKASSAR)</t>
  </si>
  <si>
    <t>PEND, GURU SEKOLAH DASAR (KAMPUS BONE)</t>
  </si>
  <si>
    <t>PEND, GURU SEK, DASAR (KAMPUS PARE-PARE)</t>
  </si>
  <si>
    <t>PEND, GEOGRAFI KLS INTERNAS, (BILINGUAL)</t>
  </si>
  <si>
    <t>PENDIDIKAN SENI DRAMA,  TARI, DAN MUSIK</t>
  </si>
  <si>
    <t>P, GURU SEK DASAR BILINGUAL (KAMP MAKASSAR)</t>
  </si>
  <si>
    <t>PEND, ADMINISTRASI PERKANTORAN</t>
  </si>
  <si>
    <t>PEND, AKUNTANSI</t>
  </si>
  <si>
    <t>PENDIDIKAN BAHASA DAN SASTRA DAERAH</t>
  </si>
  <si>
    <t>HUKUM BISNIS</t>
  </si>
  <si>
    <t>INSTITUT TEKNOLOGI BJ, HABIBIE SULAWESI SELATAN</t>
  </si>
  <si>
    <t>UNIVERSITAS SAM RATULANGI</t>
  </si>
  <si>
    <t>EKONOMI PEMBANGNAN</t>
  </si>
  <si>
    <t>UNIVERSITAS NEGERI MANADO</t>
  </si>
  <si>
    <t>ILMU BIOLOGI</t>
  </si>
  <si>
    <t>ILMU KIMIA</t>
  </si>
  <si>
    <t>ILMU FISIKA</t>
  </si>
  <si>
    <t>PEND, TEK BANGUNAN</t>
  </si>
  <si>
    <t>PEND, TEK ELEKTRO</t>
  </si>
  <si>
    <t>PEND, INF,/KOM</t>
  </si>
  <si>
    <t>PEND, TEK MESIN</t>
  </si>
  <si>
    <t>ILMU GEOGRAFI</t>
  </si>
  <si>
    <t>PEND, KES, KEL</t>
  </si>
  <si>
    <t>PEND, BAH INGGRIS</t>
  </si>
  <si>
    <t>BAH &amp; SASTRA INGGRIS</t>
  </si>
  <si>
    <t>PEND, BAH, JERMAN</t>
  </si>
  <si>
    <t>PEND, BAH, PERANCIS</t>
  </si>
  <si>
    <t>PEND, SENI MUSIK</t>
  </si>
  <si>
    <t>PEND, SENI RUPA</t>
  </si>
  <si>
    <t>PEND GEOGRAFI</t>
  </si>
  <si>
    <t>ILMU ADM NEGARA</t>
  </si>
  <si>
    <t>PEND EKONOMI S1</t>
  </si>
  <si>
    <t>MANAJEMEN S1</t>
  </si>
  <si>
    <t>PEND, KEPELATIHAN OR</t>
  </si>
  <si>
    <t>PEND, JASMANI, KES, REK</t>
  </si>
  <si>
    <t>PLS</t>
  </si>
  <si>
    <t>PLB/P,KH</t>
  </si>
  <si>
    <t>TEKNOLOGI KAYU</t>
  </si>
  <si>
    <t>UNIVERSITAS TADULAKO</t>
  </si>
  <si>
    <t>TEKNIK GEO FISIKA</t>
  </si>
  <si>
    <t>AGROTEKNOLOGI (PSDKU MOROWALI)</t>
  </si>
  <si>
    <t>TEKNIK SIPIL (PSDKU MOROWALI)</t>
  </si>
  <si>
    <t>AGROTEKNOLOGI (PSDKU TOUNA)</t>
  </si>
  <si>
    <t>TEKNIK SIPIL (PSDKU TOUNA)</t>
  </si>
  <si>
    <t>ADMINSTRASI NEGARA</t>
  </si>
  <si>
    <t>EKONOMI AKUNTANSI</t>
  </si>
  <si>
    <t>MANAJEMEN (PSDKU MOROWALI)</t>
  </si>
  <si>
    <t>MANAJEMEN (PSDKU TOUNA)</t>
  </si>
  <si>
    <t>TEKNOLOGI REKAYASA INSTALASI LISTRIK</t>
  </si>
  <si>
    <t>TEKNOLOGI REKAYASA KONSTRUKSI JALAN DAN JEMBATAN</t>
  </si>
  <si>
    <t>UNIVERSITAS SULAWESI BARAT</t>
  </si>
  <si>
    <t>PENDIDIKAN ILMU PENGETAHUAN ALAM (IPA)</t>
  </si>
  <si>
    <t>UNIVERSITAS HALUOLEO</t>
  </si>
  <si>
    <t>OSEANOGRAFI</t>
  </si>
  <si>
    <t>REKAYASA INFRASTRUKTUR DAN LINGKUNGAN</t>
  </si>
  <si>
    <t>PENDIDIKAN VOKASIONAL TEKNIK</t>
  </si>
  <si>
    <t>AKUTANSI</t>
  </si>
  <si>
    <t>PEND, PANCASILA &amp; KEWARGANEGARAAN</t>
  </si>
  <si>
    <t>PEND, GURU SEKOLAH DASAR (PGSD) S1</t>
  </si>
  <si>
    <t>PENDIDIKAN ANAK USIA DINI (PG-PAUD)</t>
  </si>
  <si>
    <t>TRADISI LISAN</t>
  </si>
  <si>
    <t>UNIVERSITAS NEGERI GORONTALO</t>
  </si>
  <si>
    <t>MANAJAMEN SUMBERDAYA PERAIRAN</t>
  </si>
  <si>
    <t>PENDIDIKAN VOKASIONAL KONSTRUKSI BANGUNAN</t>
  </si>
  <si>
    <t>ILMU TEKNOLOGI PANGAN</t>
  </si>
  <si>
    <t>TEKNOLOGI REKAYASA ENERGI TERBARUKAN</t>
  </si>
  <si>
    <t>ARSITEKTUR BANGUNAN GEDUNG</t>
  </si>
  <si>
    <t>PENDIDIKAN PANCASLA DAN KEWARGANEGARAAN</t>
  </si>
  <si>
    <t>PENDIDIKAN GURU SD</t>
  </si>
  <si>
    <t>AGRIBISNIS PERIKANAN</t>
  </si>
  <si>
    <t>UNIVERSITAS SEMBILAN BELAS NOVEMBER KOLAKA</t>
  </si>
  <si>
    <t>UNIVERSITAS PATTIMURA</t>
  </si>
  <si>
    <t>TEK, HASIL PERTANIAN</t>
  </si>
  <si>
    <t>TEKNIK SISTIM PERKAPALAN</t>
  </si>
  <si>
    <t>TEKNIK  MESIN</t>
  </si>
  <si>
    <t>MAJEMEN SUMB,PERAIRAN</t>
  </si>
  <si>
    <t>IL, KELAUTAN</t>
  </si>
  <si>
    <t>PEMANFAATAN SD PERIKANAN</t>
  </si>
  <si>
    <t>TEK, HASIL PERIKANAN</t>
  </si>
  <si>
    <t>PEMULIAAN TANAMAN</t>
  </si>
  <si>
    <t>PETERNAKAN (PSDKU KAB, MBD)</t>
  </si>
  <si>
    <t>PENDIDIKAN MATEMATIKA (PSDKU KAB, MBD)</t>
  </si>
  <si>
    <t>PENDIDIKAN MATEMATIKA (PSDKU KAB, ARU)</t>
  </si>
  <si>
    <t>IL, HUKUM</t>
  </si>
  <si>
    <t>IL, ADM, NEGARA</t>
  </si>
  <si>
    <t>IL, PEMERINTAHAN</t>
  </si>
  <si>
    <t>PEND, BAHASA JERMAN</t>
  </si>
  <si>
    <t>PEND, LUAR  SEKOLAH</t>
  </si>
  <si>
    <t>PGSD S1</t>
  </si>
  <si>
    <t>ILMU HUKUM (PSDKU KAB, MBD)</t>
  </si>
  <si>
    <t>AKUNTANSI (PSDKU KAB, MBD)</t>
  </si>
  <si>
    <t>PEND, GURU SEKOLAH DASAR (PSDKU KAB, MBD)</t>
  </si>
  <si>
    <t>PEND, BAHASA INGGRIS (PSDKU KAB, MBD)</t>
  </si>
  <si>
    <t>ILMU HUKUM (PSDKU KAB, ARU)</t>
  </si>
  <si>
    <t>AKUNTANSI (PSDKU KAB, ARU)</t>
  </si>
  <si>
    <t>PEND, GURU SEKOLAH DASAR (PSDKU KAB, ARU)</t>
  </si>
  <si>
    <t>PEND, BAHASA INGGRIS (PSDKU KAB, ARU)</t>
  </si>
  <si>
    <t>PEND, JASMANI, KESEHATAN, DAN REKREASI (PSDKU KAB, ARU)</t>
  </si>
  <si>
    <t>UNIVERSITAS KHAIRUN</t>
  </si>
  <si>
    <t>TEKNOLOGI PERTANIAN</t>
  </si>
  <si>
    <t>PEMANFAATAN SUMBERDAYA PERAIRAN</t>
  </si>
  <si>
    <t>UNIVERSITAS CENDERAWASIH</t>
  </si>
  <si>
    <t>PERENCANAAN WILAYAH DAN KOTA/PLANOLOGI</t>
  </si>
  <si>
    <t>PEND, PANCASILA &amp; KEWARGANEG,</t>
  </si>
  <si>
    <t>PEND, BHS, SASTRA IND, &amp; DAERAH</t>
  </si>
  <si>
    <t>PENDIDKAN JASMANI KESEHATAN REKREASI</t>
  </si>
  <si>
    <t>MANAJEMEN ADMINISTRASI PERKANTORAN</t>
  </si>
  <si>
    <t>TEKNIK MINERAL</t>
  </si>
  <si>
    <t>UNIVERSITAS MUSAMUS MERAUKE</t>
  </si>
  <si>
    <t>PENDIDIKAN JASMANI, KESEHATAN DAN REKREASI</t>
  </si>
  <si>
    <t>ISBI TANAH PAPUA</t>
  </si>
  <si>
    <t>UNIVERSITAS PAPUA</t>
  </si>
  <si>
    <t>TEKNIK PERMINYAKAN DAN GAS BUMI</t>
  </si>
  <si>
    <t>MANAJEMEN HUTAN ALAM PRODUKSI</t>
  </si>
  <si>
    <t>TEKNIK GEOLOGI TERAPAN</t>
  </si>
  <si>
    <t>BUDIDAYA TANAMAN PANGAN</t>
  </si>
  <si>
    <t>BUDIDAYA HUTAN</t>
  </si>
  <si>
    <t>KONSERVASI SUMBERDAYA HUTAN</t>
  </si>
  <si>
    <t>BUDIDAYA TERNAK</t>
  </si>
  <si>
    <t>PENDIDKAN GURU SEKOLAH DASAR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</si>
</sst>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2" numFmtId="10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2" fontId="0" numFmtId="0" xfId="0" applyFill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0" numFmtId="10" xfId="0" applyAlignment="1" applyFont="1" applyNumberFormat="1">
      <alignment horizontal="right"/>
    </xf>
    <xf borderId="0" fillId="0" fontId="1" numFmtId="3" xfId="0" applyAlignment="1" applyFont="1" applyNumberFormat="1">
      <alignment horizontal="right" readingOrder="0"/>
    </xf>
    <xf borderId="0" fillId="2" fontId="3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3" max="3" width="38.13"/>
    <col customWidth="1" min="5" max="5" width="57.38"/>
    <col customWidth="1" min="6" max="6" width="14.13"/>
    <col customWidth="1" min="7" max="7" width="26.5"/>
    <col customWidth="1" min="8" max="8" width="14.13"/>
    <col customWidth="1" min="9" max="9" width="26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</row>
    <row r="2">
      <c r="A2" s="6">
        <v>1.0</v>
      </c>
      <c r="B2" s="7" t="str">
        <f t="shared" ref="B2:B3754" si="1">LEFT(D2,LEN(D2)-(LEN(D2)-3))</f>
        <v>111</v>
      </c>
      <c r="C2" s="8" t="s">
        <v>10</v>
      </c>
      <c r="D2" s="8">
        <v>111001.0</v>
      </c>
      <c r="E2" s="8" t="s">
        <v>11</v>
      </c>
      <c r="F2" s="8" t="s">
        <v>12</v>
      </c>
      <c r="G2" s="8">
        <v>72.0</v>
      </c>
      <c r="H2" s="9">
        <v>401.0</v>
      </c>
      <c r="I2" s="8" t="s">
        <v>13</v>
      </c>
      <c r="J2" s="10">
        <f t="shared" ref="J2:J3754" si="2">IFERROR((G2/H2),"-")</f>
        <v>0.1795511222</v>
      </c>
    </row>
    <row r="3">
      <c r="A3" s="6">
        <v>2.0</v>
      </c>
      <c r="B3" s="7" t="str">
        <f t="shared" si="1"/>
        <v>111</v>
      </c>
      <c r="C3" s="8" t="s">
        <v>10</v>
      </c>
      <c r="D3" s="8">
        <v>111002.0</v>
      </c>
      <c r="E3" s="8" t="s">
        <v>14</v>
      </c>
      <c r="F3" s="8" t="s">
        <v>12</v>
      </c>
      <c r="G3" s="8">
        <v>84.0</v>
      </c>
      <c r="H3" s="9">
        <v>469.0</v>
      </c>
      <c r="I3" s="8" t="s">
        <v>13</v>
      </c>
      <c r="J3" s="10">
        <f t="shared" si="2"/>
        <v>0.1791044776</v>
      </c>
    </row>
    <row r="4">
      <c r="A4" s="6">
        <v>3.0</v>
      </c>
      <c r="B4" s="7" t="str">
        <f t="shared" si="1"/>
        <v>111</v>
      </c>
      <c r="C4" s="8" t="s">
        <v>10</v>
      </c>
      <c r="D4" s="8">
        <v>111003.0</v>
      </c>
      <c r="E4" s="8" t="s">
        <v>15</v>
      </c>
      <c r="F4" s="8" t="s">
        <v>12</v>
      </c>
      <c r="G4" s="8">
        <v>36.0</v>
      </c>
      <c r="H4" s="9">
        <v>221.0</v>
      </c>
      <c r="I4" s="8" t="s">
        <v>13</v>
      </c>
      <c r="J4" s="10">
        <f t="shared" si="2"/>
        <v>0.1628959276</v>
      </c>
    </row>
    <row r="5">
      <c r="A5" s="6">
        <v>4.0</v>
      </c>
      <c r="B5" s="7" t="str">
        <f t="shared" si="1"/>
        <v>111</v>
      </c>
      <c r="C5" s="8" t="s">
        <v>10</v>
      </c>
      <c r="D5" s="8">
        <v>111004.0</v>
      </c>
      <c r="E5" s="8" t="s">
        <v>16</v>
      </c>
      <c r="F5" s="8" t="s">
        <v>12</v>
      </c>
      <c r="G5" s="8">
        <v>48.0</v>
      </c>
      <c r="H5" s="9">
        <v>137.0</v>
      </c>
      <c r="I5" s="8" t="s">
        <v>13</v>
      </c>
      <c r="J5" s="10">
        <f t="shared" si="2"/>
        <v>0.3503649635</v>
      </c>
    </row>
    <row r="6">
      <c r="A6" s="6">
        <v>5.0</v>
      </c>
      <c r="B6" s="7" t="str">
        <f t="shared" si="1"/>
        <v>111</v>
      </c>
      <c r="C6" s="8" t="s">
        <v>10</v>
      </c>
      <c r="D6" s="8">
        <v>111005.0</v>
      </c>
      <c r="E6" s="8" t="s">
        <v>17</v>
      </c>
      <c r="F6" s="8" t="s">
        <v>12</v>
      </c>
      <c r="G6" s="8">
        <v>48.0</v>
      </c>
      <c r="H6" s="9">
        <v>260.0</v>
      </c>
      <c r="I6" s="8" t="s">
        <v>13</v>
      </c>
      <c r="J6" s="10">
        <f t="shared" si="2"/>
        <v>0.1846153846</v>
      </c>
    </row>
    <row r="7">
      <c r="A7" s="6">
        <v>6.0</v>
      </c>
      <c r="B7" s="7" t="str">
        <f t="shared" si="1"/>
        <v>111</v>
      </c>
      <c r="C7" s="8" t="s">
        <v>10</v>
      </c>
      <c r="D7" s="8">
        <v>111006.0</v>
      </c>
      <c r="E7" s="8" t="s">
        <v>18</v>
      </c>
      <c r="F7" s="8" t="s">
        <v>12</v>
      </c>
      <c r="G7" s="8">
        <v>48.0</v>
      </c>
      <c r="H7" s="9">
        <v>180.0</v>
      </c>
      <c r="I7" s="8" t="s">
        <v>13</v>
      </c>
      <c r="J7" s="10">
        <f t="shared" si="2"/>
        <v>0.2666666667</v>
      </c>
    </row>
    <row r="8">
      <c r="A8" s="6">
        <v>7.0</v>
      </c>
      <c r="B8" s="7" t="str">
        <f t="shared" si="1"/>
        <v>111</v>
      </c>
      <c r="C8" s="8" t="s">
        <v>10</v>
      </c>
      <c r="D8" s="8">
        <v>111007.0</v>
      </c>
      <c r="E8" s="8" t="s">
        <v>19</v>
      </c>
      <c r="F8" s="8" t="s">
        <v>12</v>
      </c>
      <c r="G8" s="8">
        <v>36.0</v>
      </c>
      <c r="H8" s="9">
        <v>186.0</v>
      </c>
      <c r="I8" s="8" t="s">
        <v>13</v>
      </c>
      <c r="J8" s="10">
        <f t="shared" si="2"/>
        <v>0.1935483871</v>
      </c>
    </row>
    <row r="9">
      <c r="A9" s="6">
        <v>8.0</v>
      </c>
      <c r="B9" s="7" t="str">
        <f t="shared" si="1"/>
        <v>111</v>
      </c>
      <c r="C9" s="8" t="s">
        <v>10</v>
      </c>
      <c r="D9" s="8">
        <v>111008.0</v>
      </c>
      <c r="E9" s="8" t="s">
        <v>20</v>
      </c>
      <c r="F9" s="8" t="s">
        <v>12</v>
      </c>
      <c r="G9" s="8">
        <v>48.0</v>
      </c>
      <c r="H9" s="9">
        <v>317.0</v>
      </c>
      <c r="I9" s="8" t="s">
        <v>13</v>
      </c>
      <c r="J9" s="10">
        <f t="shared" si="2"/>
        <v>0.1514195584</v>
      </c>
    </row>
    <row r="10">
      <c r="A10" s="6">
        <v>9.0</v>
      </c>
      <c r="B10" s="7" t="str">
        <f t="shared" si="1"/>
        <v>111</v>
      </c>
      <c r="C10" s="8" t="s">
        <v>10</v>
      </c>
      <c r="D10" s="8">
        <v>111009.0</v>
      </c>
      <c r="E10" s="8" t="s">
        <v>21</v>
      </c>
      <c r="F10" s="8" t="s">
        <v>12</v>
      </c>
      <c r="G10" s="8">
        <v>36.0</v>
      </c>
      <c r="H10" s="9">
        <v>114.0</v>
      </c>
      <c r="I10" s="8" t="s">
        <v>13</v>
      </c>
      <c r="J10" s="10">
        <f t="shared" si="2"/>
        <v>0.3157894737</v>
      </c>
    </row>
    <row r="11">
      <c r="A11" s="6">
        <v>10.0</v>
      </c>
      <c r="B11" s="7" t="str">
        <f t="shared" si="1"/>
        <v>111</v>
      </c>
      <c r="C11" s="8" t="s">
        <v>10</v>
      </c>
      <c r="D11" s="8">
        <v>111010.0</v>
      </c>
      <c r="E11" s="8" t="s">
        <v>22</v>
      </c>
      <c r="F11" s="8" t="s">
        <v>12</v>
      </c>
      <c r="G11" s="8">
        <v>48.0</v>
      </c>
      <c r="H11" s="9">
        <v>107.0</v>
      </c>
      <c r="I11" s="8" t="s">
        <v>13</v>
      </c>
      <c r="J11" s="10">
        <f t="shared" si="2"/>
        <v>0.4485981308</v>
      </c>
    </row>
    <row r="12">
      <c r="A12" s="6">
        <v>11.0</v>
      </c>
      <c r="B12" s="7" t="str">
        <f t="shared" si="1"/>
        <v>111</v>
      </c>
      <c r="C12" s="8" t="s">
        <v>10</v>
      </c>
      <c r="D12" s="8">
        <v>111011.0</v>
      </c>
      <c r="E12" s="8" t="s">
        <v>23</v>
      </c>
      <c r="F12" s="8" t="s">
        <v>12</v>
      </c>
      <c r="G12" s="8">
        <v>48.0</v>
      </c>
      <c r="H12" s="9">
        <v>194.0</v>
      </c>
      <c r="I12" s="8" t="s">
        <v>13</v>
      </c>
      <c r="J12" s="10">
        <f t="shared" si="2"/>
        <v>0.2474226804</v>
      </c>
    </row>
    <row r="13">
      <c r="A13" s="6">
        <v>12.0</v>
      </c>
      <c r="B13" s="7" t="str">
        <f t="shared" si="1"/>
        <v>111</v>
      </c>
      <c r="C13" s="8" t="s">
        <v>10</v>
      </c>
      <c r="D13" s="8">
        <v>111012.0</v>
      </c>
      <c r="E13" s="8" t="s">
        <v>24</v>
      </c>
      <c r="F13" s="8" t="s">
        <v>12</v>
      </c>
      <c r="G13" s="8">
        <v>48.0</v>
      </c>
      <c r="H13" s="9">
        <v>210.0</v>
      </c>
      <c r="I13" s="8" t="s">
        <v>13</v>
      </c>
      <c r="J13" s="10">
        <f t="shared" si="2"/>
        <v>0.2285714286</v>
      </c>
    </row>
    <row r="14">
      <c r="A14" s="6">
        <v>13.0</v>
      </c>
      <c r="B14" s="7" t="str">
        <f t="shared" si="1"/>
        <v>111</v>
      </c>
      <c r="C14" s="8" t="s">
        <v>10</v>
      </c>
      <c r="D14" s="8">
        <v>111013.0</v>
      </c>
      <c r="E14" s="8" t="s">
        <v>25</v>
      </c>
      <c r="F14" s="8" t="s">
        <v>12</v>
      </c>
      <c r="G14" s="8">
        <v>48.0</v>
      </c>
      <c r="H14" s="9">
        <v>245.0</v>
      </c>
      <c r="I14" s="8" t="s">
        <v>13</v>
      </c>
      <c r="J14" s="10">
        <f t="shared" si="2"/>
        <v>0.1959183673</v>
      </c>
    </row>
    <row r="15">
      <c r="A15" s="6">
        <v>14.0</v>
      </c>
      <c r="B15" s="7" t="str">
        <f t="shared" si="1"/>
        <v>111</v>
      </c>
      <c r="C15" s="8" t="s">
        <v>10</v>
      </c>
      <c r="D15" s="8">
        <v>111014.0</v>
      </c>
      <c r="E15" s="8" t="s">
        <v>26</v>
      </c>
      <c r="F15" s="8" t="s">
        <v>12</v>
      </c>
      <c r="G15" s="8">
        <v>48.0</v>
      </c>
      <c r="H15" s="9">
        <v>83.0</v>
      </c>
      <c r="I15" s="8" t="s">
        <v>13</v>
      </c>
      <c r="J15" s="10">
        <f t="shared" si="2"/>
        <v>0.578313253</v>
      </c>
    </row>
    <row r="16">
      <c r="A16" s="6">
        <v>15.0</v>
      </c>
      <c r="B16" s="7" t="str">
        <f t="shared" si="1"/>
        <v>111</v>
      </c>
      <c r="C16" s="8" t="s">
        <v>10</v>
      </c>
      <c r="D16" s="8">
        <v>111015.0</v>
      </c>
      <c r="E16" s="8" t="s">
        <v>27</v>
      </c>
      <c r="F16" s="8" t="s">
        <v>12</v>
      </c>
      <c r="G16" s="8">
        <v>36.0</v>
      </c>
      <c r="H16" s="9">
        <v>88.0</v>
      </c>
      <c r="I16" s="8" t="s">
        <v>13</v>
      </c>
      <c r="J16" s="10">
        <f t="shared" si="2"/>
        <v>0.4090909091</v>
      </c>
    </row>
    <row r="17">
      <c r="A17" s="6">
        <v>16.0</v>
      </c>
      <c r="B17" s="7" t="str">
        <f t="shared" si="1"/>
        <v>111</v>
      </c>
      <c r="C17" s="8" t="s">
        <v>10</v>
      </c>
      <c r="D17" s="8">
        <v>111016.0</v>
      </c>
      <c r="E17" s="8" t="s">
        <v>28</v>
      </c>
      <c r="F17" s="8" t="s">
        <v>12</v>
      </c>
      <c r="G17" s="8">
        <v>75.0</v>
      </c>
      <c r="H17" s="11">
        <v>1227.0</v>
      </c>
      <c r="I17" s="8" t="s">
        <v>13</v>
      </c>
      <c r="J17" s="10">
        <f t="shared" si="2"/>
        <v>0.06112469438</v>
      </c>
    </row>
    <row r="18">
      <c r="A18" s="6">
        <v>17.0</v>
      </c>
      <c r="B18" s="7" t="str">
        <f t="shared" si="1"/>
        <v>111</v>
      </c>
      <c r="C18" s="8" t="s">
        <v>10</v>
      </c>
      <c r="D18" s="8">
        <v>111017.0</v>
      </c>
      <c r="E18" s="8" t="s">
        <v>29</v>
      </c>
      <c r="F18" s="8" t="s">
        <v>12</v>
      </c>
      <c r="G18" s="8">
        <v>108.0</v>
      </c>
      <c r="H18" s="11">
        <v>1084.0</v>
      </c>
      <c r="I18" s="8" t="s">
        <v>13</v>
      </c>
      <c r="J18" s="10">
        <f t="shared" si="2"/>
        <v>0.09963099631</v>
      </c>
    </row>
    <row r="19">
      <c r="A19" s="6">
        <v>18.0</v>
      </c>
      <c r="B19" s="7" t="str">
        <f t="shared" si="1"/>
        <v>111</v>
      </c>
      <c r="C19" s="8" t="s">
        <v>10</v>
      </c>
      <c r="D19" s="8">
        <v>111018.0</v>
      </c>
      <c r="E19" s="8" t="s">
        <v>30</v>
      </c>
      <c r="F19" s="8" t="s">
        <v>12</v>
      </c>
      <c r="G19" s="8">
        <v>30.0</v>
      </c>
      <c r="H19" s="9">
        <v>610.0</v>
      </c>
      <c r="I19" s="8" t="s">
        <v>13</v>
      </c>
      <c r="J19" s="10">
        <f t="shared" si="2"/>
        <v>0.04918032787</v>
      </c>
    </row>
    <row r="20">
      <c r="A20" s="6">
        <v>19.0</v>
      </c>
      <c r="B20" s="7" t="str">
        <f t="shared" si="1"/>
        <v>111</v>
      </c>
      <c r="C20" s="8" t="s">
        <v>10</v>
      </c>
      <c r="D20" s="8">
        <v>111019.0</v>
      </c>
      <c r="E20" s="8" t="s">
        <v>31</v>
      </c>
      <c r="F20" s="8" t="s">
        <v>12</v>
      </c>
      <c r="G20" s="8">
        <v>36.0</v>
      </c>
      <c r="H20" s="9">
        <v>76.0</v>
      </c>
      <c r="I20" s="8" t="s">
        <v>13</v>
      </c>
      <c r="J20" s="10">
        <f t="shared" si="2"/>
        <v>0.4736842105</v>
      </c>
    </row>
    <row r="21">
      <c r="A21" s="6">
        <v>20.0</v>
      </c>
      <c r="B21" s="7" t="str">
        <f t="shared" si="1"/>
        <v>111</v>
      </c>
      <c r="C21" s="8" t="s">
        <v>10</v>
      </c>
      <c r="D21" s="8">
        <v>111020.0</v>
      </c>
      <c r="E21" s="8" t="s">
        <v>32</v>
      </c>
      <c r="F21" s="8" t="s">
        <v>12</v>
      </c>
      <c r="G21" s="8">
        <v>36.0</v>
      </c>
      <c r="H21" s="9">
        <v>28.0</v>
      </c>
      <c r="I21" s="8" t="s">
        <v>13</v>
      </c>
      <c r="J21" s="10">
        <f t="shared" si="2"/>
        <v>1.285714286</v>
      </c>
    </row>
    <row r="22">
      <c r="A22" s="6">
        <v>21.0</v>
      </c>
      <c r="B22" s="7" t="str">
        <f t="shared" si="1"/>
        <v>111</v>
      </c>
      <c r="C22" s="8" t="s">
        <v>10</v>
      </c>
      <c r="D22" s="8">
        <v>111021.0</v>
      </c>
      <c r="E22" s="8" t="s">
        <v>33</v>
      </c>
      <c r="F22" s="8" t="s">
        <v>12</v>
      </c>
      <c r="G22" s="8">
        <v>36.0</v>
      </c>
      <c r="H22" s="9">
        <v>72.0</v>
      </c>
      <c r="I22" s="8" t="s">
        <v>13</v>
      </c>
      <c r="J22" s="10">
        <f t="shared" si="2"/>
        <v>0.5</v>
      </c>
    </row>
    <row r="23">
      <c r="A23" s="6">
        <v>22.0</v>
      </c>
      <c r="B23" s="7" t="str">
        <f t="shared" si="1"/>
        <v>111</v>
      </c>
      <c r="C23" s="8" t="s">
        <v>10</v>
      </c>
      <c r="D23" s="8">
        <v>111022.0</v>
      </c>
      <c r="E23" s="8" t="s">
        <v>34</v>
      </c>
      <c r="F23" s="8" t="s">
        <v>12</v>
      </c>
      <c r="G23" s="8">
        <v>36.0</v>
      </c>
      <c r="H23" s="9">
        <v>116.0</v>
      </c>
      <c r="I23" s="8" t="s">
        <v>13</v>
      </c>
      <c r="J23" s="10">
        <f t="shared" si="2"/>
        <v>0.3103448276</v>
      </c>
    </row>
    <row r="24">
      <c r="A24" s="6">
        <v>23.0</v>
      </c>
      <c r="B24" s="7" t="str">
        <f t="shared" si="1"/>
        <v>111</v>
      </c>
      <c r="C24" s="8" t="s">
        <v>10</v>
      </c>
      <c r="D24" s="8">
        <v>111023.0</v>
      </c>
      <c r="E24" s="8" t="s">
        <v>35</v>
      </c>
      <c r="F24" s="8" t="s">
        <v>12</v>
      </c>
      <c r="G24" s="8">
        <v>48.0</v>
      </c>
      <c r="H24" s="9">
        <v>148.0</v>
      </c>
      <c r="I24" s="8" t="s">
        <v>13</v>
      </c>
      <c r="J24" s="10">
        <f t="shared" si="2"/>
        <v>0.3243243243</v>
      </c>
    </row>
    <row r="25">
      <c r="A25" s="6">
        <v>24.0</v>
      </c>
      <c r="B25" s="7" t="str">
        <f t="shared" si="1"/>
        <v>111</v>
      </c>
      <c r="C25" s="8" t="s">
        <v>10</v>
      </c>
      <c r="D25" s="8">
        <v>111024.0</v>
      </c>
      <c r="E25" s="8" t="s">
        <v>36</v>
      </c>
      <c r="F25" s="8" t="s">
        <v>12</v>
      </c>
      <c r="G25" s="8">
        <v>48.0</v>
      </c>
      <c r="H25" s="9">
        <v>72.0</v>
      </c>
      <c r="I25" s="8" t="s">
        <v>13</v>
      </c>
      <c r="J25" s="10">
        <f t="shared" si="2"/>
        <v>0.6666666667</v>
      </c>
    </row>
    <row r="26">
      <c r="A26" s="6">
        <v>25.0</v>
      </c>
      <c r="B26" s="7" t="str">
        <f t="shared" si="1"/>
        <v>111</v>
      </c>
      <c r="C26" s="8" t="s">
        <v>10</v>
      </c>
      <c r="D26" s="8">
        <v>111025.0</v>
      </c>
      <c r="E26" s="8" t="s">
        <v>37</v>
      </c>
      <c r="F26" s="8" t="s">
        <v>12</v>
      </c>
      <c r="G26" s="8">
        <v>36.0</v>
      </c>
      <c r="H26" s="9">
        <v>286.0</v>
      </c>
      <c r="I26" s="8" t="s">
        <v>13</v>
      </c>
      <c r="J26" s="10">
        <f t="shared" si="2"/>
        <v>0.1258741259</v>
      </c>
    </row>
    <row r="27">
      <c r="A27" s="6">
        <v>26.0</v>
      </c>
      <c r="B27" s="7" t="str">
        <f t="shared" si="1"/>
        <v>111</v>
      </c>
      <c r="C27" s="8" t="s">
        <v>10</v>
      </c>
      <c r="D27" s="8">
        <v>111026.0</v>
      </c>
      <c r="E27" s="8" t="s">
        <v>38</v>
      </c>
      <c r="F27" s="8" t="s">
        <v>12</v>
      </c>
      <c r="G27" s="8">
        <v>36.0</v>
      </c>
      <c r="H27" s="9">
        <v>828.0</v>
      </c>
      <c r="I27" s="8" t="s">
        <v>13</v>
      </c>
      <c r="J27" s="10">
        <f t="shared" si="2"/>
        <v>0.04347826087</v>
      </c>
    </row>
    <row r="28">
      <c r="A28" s="6">
        <v>27.0</v>
      </c>
      <c r="B28" s="7" t="str">
        <f t="shared" si="1"/>
        <v>111</v>
      </c>
      <c r="C28" s="8" t="s">
        <v>10</v>
      </c>
      <c r="D28" s="8">
        <v>111027.0</v>
      </c>
      <c r="E28" s="8" t="s">
        <v>39</v>
      </c>
      <c r="F28" s="8" t="s">
        <v>12</v>
      </c>
      <c r="G28" s="8">
        <v>24.0</v>
      </c>
      <c r="H28" s="11">
        <v>1248.0</v>
      </c>
      <c r="I28" s="8" t="s">
        <v>13</v>
      </c>
      <c r="J28" s="10">
        <f t="shared" si="2"/>
        <v>0.01923076923</v>
      </c>
    </row>
    <row r="29">
      <c r="A29" s="6">
        <v>28.0</v>
      </c>
      <c r="B29" s="7" t="str">
        <f t="shared" si="1"/>
        <v>111</v>
      </c>
      <c r="C29" s="8" t="s">
        <v>10</v>
      </c>
      <c r="D29" s="8">
        <v>111028.0</v>
      </c>
      <c r="E29" s="8" t="s">
        <v>40</v>
      </c>
      <c r="F29" s="8" t="s">
        <v>12</v>
      </c>
      <c r="G29" s="8">
        <v>36.0</v>
      </c>
      <c r="H29" s="9">
        <v>66.0</v>
      </c>
      <c r="I29" s="8" t="s">
        <v>13</v>
      </c>
      <c r="J29" s="10">
        <f t="shared" si="2"/>
        <v>0.5454545455</v>
      </c>
    </row>
    <row r="30">
      <c r="A30" s="6">
        <v>29.0</v>
      </c>
      <c r="B30" s="7" t="str">
        <f t="shared" si="1"/>
        <v>111</v>
      </c>
      <c r="C30" s="8" t="s">
        <v>10</v>
      </c>
      <c r="D30" s="8">
        <v>111029.0</v>
      </c>
      <c r="E30" s="8" t="s">
        <v>41</v>
      </c>
      <c r="F30" s="8" t="s">
        <v>12</v>
      </c>
      <c r="G30" s="8">
        <v>36.0</v>
      </c>
      <c r="H30" s="9">
        <v>435.0</v>
      </c>
      <c r="I30" s="8" t="s">
        <v>13</v>
      </c>
      <c r="J30" s="10">
        <f t="shared" si="2"/>
        <v>0.08275862069</v>
      </c>
    </row>
    <row r="31">
      <c r="A31" s="6">
        <v>30.0</v>
      </c>
      <c r="B31" s="7" t="str">
        <f t="shared" si="1"/>
        <v>111</v>
      </c>
      <c r="C31" s="8" t="s">
        <v>10</v>
      </c>
      <c r="D31" s="8">
        <v>111030.0</v>
      </c>
      <c r="E31" s="8" t="s">
        <v>42</v>
      </c>
      <c r="F31" s="8" t="s">
        <v>12</v>
      </c>
      <c r="G31" s="8">
        <v>36.0</v>
      </c>
      <c r="H31" s="9">
        <v>275.0</v>
      </c>
      <c r="I31" s="8" t="s">
        <v>13</v>
      </c>
      <c r="J31" s="10">
        <f t="shared" si="2"/>
        <v>0.1309090909</v>
      </c>
    </row>
    <row r="32">
      <c r="A32" s="6">
        <v>31.0</v>
      </c>
      <c r="B32" s="7" t="str">
        <f t="shared" si="1"/>
        <v>111</v>
      </c>
      <c r="C32" s="8" t="s">
        <v>10</v>
      </c>
      <c r="D32" s="8">
        <v>111031.0</v>
      </c>
      <c r="E32" s="8" t="s">
        <v>43</v>
      </c>
      <c r="F32" s="8" t="s">
        <v>12</v>
      </c>
      <c r="G32" s="8">
        <v>36.0</v>
      </c>
      <c r="H32" s="9">
        <v>60.0</v>
      </c>
      <c r="I32" s="8" t="s">
        <v>13</v>
      </c>
      <c r="J32" s="10">
        <f t="shared" si="2"/>
        <v>0.6</v>
      </c>
    </row>
    <row r="33">
      <c r="A33" s="6">
        <v>32.0</v>
      </c>
      <c r="B33" s="7" t="str">
        <f t="shared" si="1"/>
        <v>111</v>
      </c>
      <c r="C33" s="8" t="s">
        <v>10</v>
      </c>
      <c r="D33" s="8">
        <v>111032.0</v>
      </c>
      <c r="E33" s="8" t="s">
        <v>44</v>
      </c>
      <c r="F33" s="8" t="s">
        <v>12</v>
      </c>
      <c r="G33" s="8">
        <v>36.0</v>
      </c>
      <c r="H33" s="9">
        <v>81.0</v>
      </c>
      <c r="I33" s="8" t="s">
        <v>13</v>
      </c>
      <c r="J33" s="10">
        <f t="shared" si="2"/>
        <v>0.4444444444</v>
      </c>
    </row>
    <row r="34">
      <c r="A34" s="6">
        <v>33.0</v>
      </c>
      <c r="B34" s="7" t="str">
        <f t="shared" si="1"/>
        <v>111</v>
      </c>
      <c r="C34" s="8" t="s">
        <v>10</v>
      </c>
      <c r="D34" s="8">
        <v>111033.0</v>
      </c>
      <c r="E34" s="8" t="s">
        <v>45</v>
      </c>
      <c r="F34" s="8" t="s">
        <v>12</v>
      </c>
      <c r="G34" s="8">
        <v>24.0</v>
      </c>
      <c r="H34" s="9">
        <v>88.0</v>
      </c>
      <c r="I34" s="8" t="s">
        <v>13</v>
      </c>
      <c r="J34" s="10">
        <f t="shared" si="2"/>
        <v>0.2727272727</v>
      </c>
    </row>
    <row r="35">
      <c r="A35" s="6">
        <v>34.0</v>
      </c>
      <c r="B35" s="7" t="str">
        <f t="shared" si="1"/>
        <v>111</v>
      </c>
      <c r="C35" s="8" t="s">
        <v>10</v>
      </c>
      <c r="D35" s="8">
        <v>111034.0</v>
      </c>
      <c r="E35" s="8" t="s">
        <v>46</v>
      </c>
      <c r="F35" s="8" t="s">
        <v>12</v>
      </c>
      <c r="G35" s="8">
        <v>12.0</v>
      </c>
      <c r="H35" s="9">
        <v>11.0</v>
      </c>
      <c r="I35" s="8" t="s">
        <v>13</v>
      </c>
      <c r="J35" s="10">
        <f t="shared" si="2"/>
        <v>1.090909091</v>
      </c>
    </row>
    <row r="36">
      <c r="A36" s="6">
        <v>35.0</v>
      </c>
      <c r="B36" s="7" t="str">
        <f t="shared" si="1"/>
        <v>111</v>
      </c>
      <c r="C36" s="8" t="s">
        <v>10</v>
      </c>
      <c r="D36" s="8">
        <v>111035.0</v>
      </c>
      <c r="E36" s="8" t="s">
        <v>47</v>
      </c>
      <c r="F36" s="8" t="s">
        <v>12</v>
      </c>
      <c r="G36" s="8">
        <v>12.0</v>
      </c>
      <c r="H36" s="9">
        <v>16.0</v>
      </c>
      <c r="I36" s="8" t="s">
        <v>13</v>
      </c>
      <c r="J36" s="10">
        <f t="shared" si="2"/>
        <v>0.75</v>
      </c>
    </row>
    <row r="37">
      <c r="A37" s="6">
        <v>36.0</v>
      </c>
      <c r="B37" s="7" t="str">
        <f t="shared" si="1"/>
        <v>111</v>
      </c>
      <c r="C37" s="8" t="s">
        <v>10</v>
      </c>
      <c r="D37" s="8">
        <v>111036.0</v>
      </c>
      <c r="E37" s="8" t="s">
        <v>48</v>
      </c>
      <c r="F37" s="8" t="s">
        <v>12</v>
      </c>
      <c r="G37" s="8">
        <v>18.0</v>
      </c>
      <c r="H37" s="9">
        <v>27.0</v>
      </c>
      <c r="I37" s="8" t="s">
        <v>13</v>
      </c>
      <c r="J37" s="10">
        <f t="shared" si="2"/>
        <v>0.6666666667</v>
      </c>
    </row>
    <row r="38">
      <c r="A38" s="6">
        <v>37.0</v>
      </c>
      <c r="B38" s="7" t="str">
        <f t="shared" si="1"/>
        <v>111</v>
      </c>
      <c r="C38" s="8" t="s">
        <v>10</v>
      </c>
      <c r="D38" s="8">
        <v>111037.0</v>
      </c>
      <c r="E38" s="8" t="s">
        <v>49</v>
      </c>
      <c r="F38" s="8" t="s">
        <v>12</v>
      </c>
      <c r="G38" s="8">
        <v>24.0</v>
      </c>
      <c r="H38" s="9">
        <v>41.0</v>
      </c>
      <c r="I38" s="8" t="s">
        <v>13</v>
      </c>
      <c r="J38" s="10">
        <f t="shared" si="2"/>
        <v>0.5853658537</v>
      </c>
    </row>
    <row r="39">
      <c r="A39" s="6">
        <v>38.0</v>
      </c>
      <c r="B39" s="7" t="str">
        <f t="shared" si="1"/>
        <v>111</v>
      </c>
      <c r="C39" s="8" t="s">
        <v>10</v>
      </c>
      <c r="D39" s="8">
        <v>111038.0</v>
      </c>
      <c r="E39" s="8" t="s">
        <v>50</v>
      </c>
      <c r="F39" s="8" t="s">
        <v>12</v>
      </c>
      <c r="G39" s="8">
        <v>36.0</v>
      </c>
      <c r="H39" s="9">
        <v>229.0</v>
      </c>
      <c r="I39" s="8" t="s">
        <v>13</v>
      </c>
      <c r="J39" s="10">
        <f t="shared" si="2"/>
        <v>0.1572052402</v>
      </c>
    </row>
    <row r="40">
      <c r="A40" s="6">
        <v>39.0</v>
      </c>
      <c r="B40" s="7" t="str">
        <f t="shared" si="1"/>
        <v>111</v>
      </c>
      <c r="C40" s="8" t="s">
        <v>10</v>
      </c>
      <c r="D40" s="8">
        <v>111039.0</v>
      </c>
      <c r="E40" s="8" t="s">
        <v>51</v>
      </c>
      <c r="F40" s="8" t="s">
        <v>12</v>
      </c>
      <c r="G40" s="8">
        <v>36.0</v>
      </c>
      <c r="H40" s="9">
        <v>125.0</v>
      </c>
      <c r="I40" s="8" t="s">
        <v>13</v>
      </c>
      <c r="J40" s="10">
        <f t="shared" si="2"/>
        <v>0.288</v>
      </c>
    </row>
    <row r="41">
      <c r="A41" s="6">
        <v>40.0</v>
      </c>
      <c r="B41" s="7" t="str">
        <f t="shared" si="1"/>
        <v>111</v>
      </c>
      <c r="C41" s="8" t="s">
        <v>10</v>
      </c>
      <c r="D41" s="8">
        <v>111040.0</v>
      </c>
      <c r="E41" s="8" t="s">
        <v>52</v>
      </c>
      <c r="F41" s="8" t="s">
        <v>12</v>
      </c>
      <c r="G41" s="8">
        <v>48.0</v>
      </c>
      <c r="H41" s="9">
        <v>644.0</v>
      </c>
      <c r="I41" s="8" t="s">
        <v>13</v>
      </c>
      <c r="J41" s="10">
        <f t="shared" si="2"/>
        <v>0.07453416149</v>
      </c>
    </row>
    <row r="42">
      <c r="A42" s="6">
        <v>41.0</v>
      </c>
      <c r="B42" s="7" t="str">
        <f t="shared" si="1"/>
        <v>111</v>
      </c>
      <c r="C42" s="8" t="s">
        <v>10</v>
      </c>
      <c r="D42" s="8">
        <v>111041.0</v>
      </c>
      <c r="E42" s="8" t="s">
        <v>53</v>
      </c>
      <c r="F42" s="8" t="s">
        <v>12</v>
      </c>
      <c r="G42" s="8">
        <v>48.0</v>
      </c>
      <c r="H42" s="9">
        <v>229.0</v>
      </c>
      <c r="I42" s="8" t="s">
        <v>13</v>
      </c>
      <c r="J42" s="10">
        <f t="shared" si="2"/>
        <v>0.2096069869</v>
      </c>
    </row>
    <row r="43">
      <c r="A43" s="6">
        <v>42.0</v>
      </c>
      <c r="B43" s="7" t="str">
        <f t="shared" si="1"/>
        <v>111</v>
      </c>
      <c r="C43" s="8" t="s">
        <v>10</v>
      </c>
      <c r="D43" s="8">
        <v>111042.0</v>
      </c>
      <c r="E43" s="8" t="s">
        <v>54</v>
      </c>
      <c r="F43" s="8" t="s">
        <v>12</v>
      </c>
      <c r="G43" s="8">
        <v>60.0</v>
      </c>
      <c r="H43" s="9">
        <v>974.0</v>
      </c>
      <c r="I43" s="8" t="s">
        <v>13</v>
      </c>
      <c r="J43" s="10">
        <f t="shared" si="2"/>
        <v>0.06160164271</v>
      </c>
    </row>
    <row r="44">
      <c r="A44" s="6">
        <v>43.0</v>
      </c>
      <c r="B44" s="7" t="str">
        <f t="shared" si="1"/>
        <v>111</v>
      </c>
      <c r="C44" s="8" t="s">
        <v>10</v>
      </c>
      <c r="D44" s="8">
        <v>111043.0</v>
      </c>
      <c r="E44" s="8" t="s">
        <v>55</v>
      </c>
      <c r="F44" s="8" t="s">
        <v>12</v>
      </c>
      <c r="G44" s="8">
        <v>60.0</v>
      </c>
      <c r="H44" s="9">
        <v>700.0</v>
      </c>
      <c r="I44" s="8" t="s">
        <v>13</v>
      </c>
      <c r="J44" s="10">
        <f t="shared" si="2"/>
        <v>0.08571428571</v>
      </c>
    </row>
    <row r="45">
      <c r="A45" s="6">
        <v>44.0</v>
      </c>
      <c r="B45" s="7" t="str">
        <f t="shared" si="1"/>
        <v>111</v>
      </c>
      <c r="C45" s="8" t="s">
        <v>10</v>
      </c>
      <c r="D45" s="8">
        <v>111044.0</v>
      </c>
      <c r="E45" s="8" t="s">
        <v>56</v>
      </c>
      <c r="F45" s="8" t="s">
        <v>12</v>
      </c>
      <c r="G45" s="8">
        <v>168.0</v>
      </c>
      <c r="H45" s="9">
        <v>856.0</v>
      </c>
      <c r="I45" s="8" t="s">
        <v>13</v>
      </c>
      <c r="J45" s="10">
        <f t="shared" si="2"/>
        <v>0.1962616822</v>
      </c>
    </row>
    <row r="46">
      <c r="A46" s="6">
        <v>45.0</v>
      </c>
      <c r="B46" s="7" t="str">
        <f t="shared" si="1"/>
        <v>111</v>
      </c>
      <c r="C46" s="8" t="s">
        <v>10</v>
      </c>
      <c r="D46" s="8">
        <v>111045.0</v>
      </c>
      <c r="E46" s="8" t="s">
        <v>57</v>
      </c>
      <c r="F46" s="8" t="s">
        <v>12</v>
      </c>
      <c r="G46" s="8">
        <v>42.0</v>
      </c>
      <c r="H46" s="9">
        <v>304.0</v>
      </c>
      <c r="I46" s="8" t="s">
        <v>13</v>
      </c>
      <c r="J46" s="10">
        <f t="shared" si="2"/>
        <v>0.1381578947</v>
      </c>
    </row>
    <row r="47">
      <c r="A47" s="6">
        <v>46.0</v>
      </c>
      <c r="B47" s="7" t="str">
        <f t="shared" si="1"/>
        <v>111</v>
      </c>
      <c r="C47" s="8" t="s">
        <v>10</v>
      </c>
      <c r="D47" s="8">
        <v>111046.0</v>
      </c>
      <c r="E47" s="8" t="s">
        <v>58</v>
      </c>
      <c r="F47" s="8" t="s">
        <v>12</v>
      </c>
      <c r="G47" s="8">
        <v>36.0</v>
      </c>
      <c r="H47" s="9">
        <v>204.0</v>
      </c>
      <c r="I47" s="8" t="s">
        <v>13</v>
      </c>
      <c r="J47" s="10">
        <f t="shared" si="2"/>
        <v>0.1764705882</v>
      </c>
    </row>
    <row r="48">
      <c r="A48" s="6">
        <v>47.0</v>
      </c>
      <c r="B48" s="7" t="str">
        <f t="shared" si="1"/>
        <v>111</v>
      </c>
      <c r="C48" s="8" t="s">
        <v>10</v>
      </c>
      <c r="D48" s="8">
        <v>111047.0</v>
      </c>
      <c r="E48" s="8" t="s">
        <v>59</v>
      </c>
      <c r="F48" s="8" t="s">
        <v>12</v>
      </c>
      <c r="G48" s="8">
        <v>48.0</v>
      </c>
      <c r="H48" s="9">
        <v>146.0</v>
      </c>
      <c r="I48" s="8" t="s">
        <v>13</v>
      </c>
      <c r="J48" s="10">
        <f t="shared" si="2"/>
        <v>0.3287671233</v>
      </c>
    </row>
    <row r="49">
      <c r="A49" s="6">
        <v>48.0</v>
      </c>
      <c r="B49" s="7" t="str">
        <f t="shared" si="1"/>
        <v>111</v>
      </c>
      <c r="C49" s="8" t="s">
        <v>10</v>
      </c>
      <c r="D49" s="8">
        <v>111048.0</v>
      </c>
      <c r="E49" s="8" t="s">
        <v>60</v>
      </c>
      <c r="F49" s="8" t="s">
        <v>12</v>
      </c>
      <c r="G49" s="8">
        <v>48.0</v>
      </c>
      <c r="H49" s="9">
        <v>188.0</v>
      </c>
      <c r="I49" s="8" t="s">
        <v>13</v>
      </c>
      <c r="J49" s="10">
        <f t="shared" si="2"/>
        <v>0.2553191489</v>
      </c>
    </row>
    <row r="50">
      <c r="A50" s="6">
        <v>49.0</v>
      </c>
      <c r="B50" s="7" t="str">
        <f t="shared" si="1"/>
        <v>111</v>
      </c>
      <c r="C50" s="8" t="s">
        <v>10</v>
      </c>
      <c r="D50" s="8">
        <v>111049.0</v>
      </c>
      <c r="E50" s="8" t="s">
        <v>61</v>
      </c>
      <c r="F50" s="8" t="s">
        <v>12</v>
      </c>
      <c r="G50" s="8">
        <v>48.0</v>
      </c>
      <c r="H50" s="9">
        <v>323.0</v>
      </c>
      <c r="I50" s="8" t="s">
        <v>13</v>
      </c>
      <c r="J50" s="10">
        <f t="shared" si="2"/>
        <v>0.1486068111</v>
      </c>
    </row>
    <row r="51">
      <c r="A51" s="6">
        <v>50.0</v>
      </c>
      <c r="B51" s="7" t="str">
        <f t="shared" si="1"/>
        <v>111</v>
      </c>
      <c r="C51" s="8" t="s">
        <v>10</v>
      </c>
      <c r="D51" s="8">
        <v>111050.0</v>
      </c>
      <c r="E51" s="8" t="s">
        <v>62</v>
      </c>
      <c r="F51" s="8" t="s">
        <v>12</v>
      </c>
      <c r="G51" s="8">
        <v>48.0</v>
      </c>
      <c r="H51" s="9">
        <v>343.0</v>
      </c>
      <c r="I51" s="8" t="s">
        <v>13</v>
      </c>
      <c r="J51" s="10">
        <f t="shared" si="2"/>
        <v>0.139941691</v>
      </c>
    </row>
    <row r="52">
      <c r="A52" s="6">
        <v>51.0</v>
      </c>
      <c r="B52" s="7" t="str">
        <f t="shared" si="1"/>
        <v>111</v>
      </c>
      <c r="C52" s="8" t="s">
        <v>10</v>
      </c>
      <c r="D52" s="8">
        <v>111051.0</v>
      </c>
      <c r="E52" s="8" t="s">
        <v>63</v>
      </c>
      <c r="F52" s="8" t="s">
        <v>12</v>
      </c>
      <c r="G52" s="8">
        <v>48.0</v>
      </c>
      <c r="H52" s="9">
        <v>110.0</v>
      </c>
      <c r="I52" s="8" t="s">
        <v>64</v>
      </c>
      <c r="J52" s="10">
        <f t="shared" si="2"/>
        <v>0.4363636364</v>
      </c>
    </row>
    <row r="53">
      <c r="A53" s="6">
        <v>52.0</v>
      </c>
      <c r="B53" s="7" t="str">
        <f t="shared" si="1"/>
        <v>111</v>
      </c>
      <c r="C53" s="8" t="s">
        <v>10</v>
      </c>
      <c r="D53" s="8">
        <v>111052.0</v>
      </c>
      <c r="E53" s="8" t="s">
        <v>65</v>
      </c>
      <c r="F53" s="8" t="s">
        <v>12</v>
      </c>
      <c r="G53" s="8">
        <v>48.0</v>
      </c>
      <c r="H53" s="9">
        <v>433.0</v>
      </c>
      <c r="I53" s="8" t="s">
        <v>13</v>
      </c>
      <c r="J53" s="10">
        <f t="shared" si="2"/>
        <v>0.1108545035</v>
      </c>
    </row>
    <row r="54">
      <c r="A54" s="6">
        <v>53.0</v>
      </c>
      <c r="B54" s="7" t="str">
        <f t="shared" si="1"/>
        <v>111</v>
      </c>
      <c r="C54" s="8" t="s">
        <v>10</v>
      </c>
      <c r="D54" s="8">
        <v>111053.0</v>
      </c>
      <c r="E54" s="8" t="s">
        <v>66</v>
      </c>
      <c r="F54" s="8" t="s">
        <v>12</v>
      </c>
      <c r="G54" s="8">
        <v>48.0</v>
      </c>
      <c r="H54" s="9">
        <v>181.0</v>
      </c>
      <c r="I54" s="8" t="s">
        <v>67</v>
      </c>
      <c r="J54" s="10">
        <f t="shared" si="2"/>
        <v>0.2651933702</v>
      </c>
    </row>
    <row r="55">
      <c r="A55" s="6">
        <v>54.0</v>
      </c>
      <c r="B55" s="7" t="str">
        <f t="shared" si="1"/>
        <v>111</v>
      </c>
      <c r="C55" s="8" t="s">
        <v>10</v>
      </c>
      <c r="D55" s="8">
        <v>111054.0</v>
      </c>
      <c r="E55" s="8" t="s">
        <v>68</v>
      </c>
      <c r="F55" s="8" t="s">
        <v>12</v>
      </c>
      <c r="G55" s="8">
        <v>36.0</v>
      </c>
      <c r="H55" s="9">
        <v>638.0</v>
      </c>
      <c r="I55" s="8" t="s">
        <v>13</v>
      </c>
      <c r="J55" s="10">
        <f t="shared" si="2"/>
        <v>0.05642633229</v>
      </c>
    </row>
    <row r="56">
      <c r="A56" s="6">
        <v>55.0</v>
      </c>
      <c r="B56" s="7" t="str">
        <f t="shared" si="1"/>
        <v>111</v>
      </c>
      <c r="C56" s="8" t="s">
        <v>10</v>
      </c>
      <c r="D56" s="8">
        <v>111055.0</v>
      </c>
      <c r="E56" s="8" t="s">
        <v>69</v>
      </c>
      <c r="F56" s="8" t="s">
        <v>12</v>
      </c>
      <c r="G56" s="8">
        <v>60.0</v>
      </c>
      <c r="H56" s="9">
        <v>890.0</v>
      </c>
      <c r="I56" s="8" t="s">
        <v>13</v>
      </c>
      <c r="J56" s="10">
        <f t="shared" si="2"/>
        <v>0.06741573034</v>
      </c>
    </row>
    <row r="57">
      <c r="A57" s="6">
        <v>56.0</v>
      </c>
      <c r="B57" s="7" t="str">
        <f t="shared" si="1"/>
        <v>111</v>
      </c>
      <c r="C57" s="8" t="s">
        <v>10</v>
      </c>
      <c r="D57" s="8">
        <v>111056.0</v>
      </c>
      <c r="E57" s="8" t="s">
        <v>70</v>
      </c>
      <c r="F57" s="8" t="s">
        <v>12</v>
      </c>
      <c r="G57" s="8">
        <v>24.0</v>
      </c>
      <c r="H57" s="9">
        <v>632.0</v>
      </c>
      <c r="I57" s="8" t="s">
        <v>13</v>
      </c>
      <c r="J57" s="10">
        <f t="shared" si="2"/>
        <v>0.03797468354</v>
      </c>
    </row>
    <row r="58">
      <c r="A58" s="6">
        <v>57.0</v>
      </c>
      <c r="B58" s="7" t="str">
        <f t="shared" si="1"/>
        <v>111</v>
      </c>
      <c r="C58" s="8" t="s">
        <v>10</v>
      </c>
      <c r="D58" s="8">
        <v>111057.0</v>
      </c>
      <c r="E58" s="8" t="s">
        <v>71</v>
      </c>
      <c r="F58" s="8" t="s">
        <v>12</v>
      </c>
      <c r="G58" s="8">
        <v>48.0</v>
      </c>
      <c r="H58" s="9">
        <v>146.0</v>
      </c>
      <c r="I58" s="8" t="s">
        <v>13</v>
      </c>
      <c r="J58" s="10">
        <f t="shared" si="2"/>
        <v>0.3287671233</v>
      </c>
    </row>
    <row r="59">
      <c r="A59" s="6">
        <v>58.0</v>
      </c>
      <c r="B59" s="7" t="str">
        <f t="shared" si="1"/>
        <v>111</v>
      </c>
      <c r="C59" s="8" t="s">
        <v>10</v>
      </c>
      <c r="D59" s="8">
        <v>111058.0</v>
      </c>
      <c r="E59" s="8" t="s">
        <v>72</v>
      </c>
      <c r="F59" s="8" t="s">
        <v>12</v>
      </c>
      <c r="G59" s="8">
        <v>48.0</v>
      </c>
      <c r="H59" s="9">
        <v>184.0</v>
      </c>
      <c r="I59" s="8" t="s">
        <v>13</v>
      </c>
      <c r="J59" s="10">
        <f t="shared" si="2"/>
        <v>0.2608695652</v>
      </c>
    </row>
    <row r="60">
      <c r="A60" s="6">
        <v>59.0</v>
      </c>
      <c r="B60" s="7" t="str">
        <f t="shared" si="1"/>
        <v>111</v>
      </c>
      <c r="C60" s="8" t="s">
        <v>10</v>
      </c>
      <c r="D60" s="8">
        <v>111059.0</v>
      </c>
      <c r="E60" s="8" t="s">
        <v>73</v>
      </c>
      <c r="F60" s="8" t="s">
        <v>12</v>
      </c>
      <c r="G60" s="8">
        <v>54.0</v>
      </c>
      <c r="H60" s="9">
        <v>561.0</v>
      </c>
      <c r="I60" s="8" t="s">
        <v>13</v>
      </c>
      <c r="J60" s="10">
        <f t="shared" si="2"/>
        <v>0.09625668449</v>
      </c>
    </row>
    <row r="61">
      <c r="A61" s="6">
        <v>60.0</v>
      </c>
      <c r="B61" s="7" t="str">
        <f t="shared" si="1"/>
        <v>111</v>
      </c>
      <c r="C61" s="8" t="s">
        <v>10</v>
      </c>
      <c r="D61" s="8">
        <v>111060.0</v>
      </c>
      <c r="E61" s="8" t="s">
        <v>74</v>
      </c>
      <c r="F61" s="8" t="s">
        <v>12</v>
      </c>
      <c r="G61" s="8">
        <v>42.0</v>
      </c>
      <c r="H61" s="9">
        <v>338.0</v>
      </c>
      <c r="I61" s="8" t="s">
        <v>13</v>
      </c>
      <c r="J61" s="10">
        <f t="shared" si="2"/>
        <v>0.124260355</v>
      </c>
    </row>
    <row r="62">
      <c r="A62" s="6">
        <v>61.0</v>
      </c>
      <c r="B62" s="7" t="str">
        <f t="shared" si="1"/>
        <v>111</v>
      </c>
      <c r="C62" s="8" t="s">
        <v>10</v>
      </c>
      <c r="D62" s="8">
        <v>111061.0</v>
      </c>
      <c r="E62" s="8" t="s">
        <v>75</v>
      </c>
      <c r="F62" s="8" t="s">
        <v>12</v>
      </c>
      <c r="G62" s="8">
        <v>54.0</v>
      </c>
      <c r="H62" s="9">
        <v>244.0</v>
      </c>
      <c r="I62" s="8" t="s">
        <v>13</v>
      </c>
      <c r="J62" s="10">
        <f t="shared" si="2"/>
        <v>0.2213114754</v>
      </c>
    </row>
    <row r="63">
      <c r="A63" s="6">
        <v>62.0</v>
      </c>
      <c r="B63" s="7" t="str">
        <f t="shared" si="1"/>
        <v>111</v>
      </c>
      <c r="C63" s="8" t="s">
        <v>10</v>
      </c>
      <c r="D63" s="8">
        <v>111062.0</v>
      </c>
      <c r="E63" s="8" t="s">
        <v>76</v>
      </c>
      <c r="F63" s="8" t="s">
        <v>12</v>
      </c>
      <c r="G63" s="8">
        <v>48.0</v>
      </c>
      <c r="H63" s="9">
        <v>267.0</v>
      </c>
      <c r="I63" s="8" t="s">
        <v>13</v>
      </c>
      <c r="J63" s="10">
        <f t="shared" si="2"/>
        <v>0.1797752809</v>
      </c>
    </row>
    <row r="64">
      <c r="A64" s="6">
        <v>63.0</v>
      </c>
      <c r="B64" s="7" t="str">
        <f t="shared" si="1"/>
        <v>111</v>
      </c>
      <c r="C64" s="8" t="s">
        <v>10</v>
      </c>
      <c r="D64" s="8">
        <v>111063.0</v>
      </c>
      <c r="E64" s="8" t="s">
        <v>77</v>
      </c>
      <c r="F64" s="8" t="s">
        <v>12</v>
      </c>
      <c r="G64" s="8">
        <v>24.0</v>
      </c>
      <c r="H64" s="9">
        <v>28.0</v>
      </c>
      <c r="I64" s="8" t="s">
        <v>13</v>
      </c>
      <c r="J64" s="10">
        <f t="shared" si="2"/>
        <v>0.8571428571</v>
      </c>
    </row>
    <row r="65">
      <c r="A65" s="6">
        <v>65.0</v>
      </c>
      <c r="B65" s="7" t="str">
        <f t="shared" si="1"/>
        <v>111</v>
      </c>
      <c r="C65" s="8" t="s">
        <v>10</v>
      </c>
      <c r="D65" s="8">
        <v>111064.0</v>
      </c>
      <c r="E65" s="8" t="s">
        <v>78</v>
      </c>
      <c r="F65" s="8" t="s">
        <v>79</v>
      </c>
      <c r="G65" s="8">
        <v>9.0</v>
      </c>
      <c r="H65" s="9">
        <v>7.0</v>
      </c>
      <c r="I65" s="8" t="s">
        <v>13</v>
      </c>
      <c r="J65" s="10">
        <f t="shared" si="2"/>
        <v>1.285714286</v>
      </c>
    </row>
    <row r="66">
      <c r="A66" s="6">
        <v>64.0</v>
      </c>
      <c r="B66" s="7" t="str">
        <f t="shared" si="1"/>
        <v>111</v>
      </c>
      <c r="C66" s="8" t="s">
        <v>10</v>
      </c>
      <c r="D66" s="8">
        <v>111065.0</v>
      </c>
      <c r="E66" s="8" t="s">
        <v>80</v>
      </c>
      <c r="F66" s="8" t="s">
        <v>81</v>
      </c>
      <c r="G66" s="8">
        <v>24.0</v>
      </c>
      <c r="H66" s="9">
        <v>49.0</v>
      </c>
      <c r="I66" s="8" t="s">
        <v>13</v>
      </c>
      <c r="J66" s="10">
        <f t="shared" si="2"/>
        <v>0.4897959184</v>
      </c>
    </row>
    <row r="67">
      <c r="A67" s="6">
        <v>66.0</v>
      </c>
      <c r="B67" s="7" t="str">
        <f t="shared" si="1"/>
        <v>111</v>
      </c>
      <c r="C67" s="8" t="s">
        <v>10</v>
      </c>
      <c r="D67" s="8">
        <v>111066.0</v>
      </c>
      <c r="E67" s="8" t="s">
        <v>82</v>
      </c>
      <c r="F67" s="8" t="s">
        <v>79</v>
      </c>
      <c r="G67" s="8">
        <v>24.0</v>
      </c>
      <c r="H67" s="9">
        <v>12.0</v>
      </c>
      <c r="I67" s="8" t="s">
        <v>13</v>
      </c>
      <c r="J67" s="10">
        <f t="shared" si="2"/>
        <v>2</v>
      </c>
    </row>
    <row r="68">
      <c r="A68" s="6">
        <v>67.0</v>
      </c>
      <c r="B68" s="7" t="str">
        <f t="shared" si="1"/>
        <v>111</v>
      </c>
      <c r="C68" s="8" t="s">
        <v>10</v>
      </c>
      <c r="D68" s="8">
        <v>111067.0</v>
      </c>
      <c r="E68" s="8" t="s">
        <v>83</v>
      </c>
      <c r="F68" s="8" t="s">
        <v>79</v>
      </c>
      <c r="G68" s="8">
        <v>12.0</v>
      </c>
      <c r="H68" s="9">
        <v>9.0</v>
      </c>
      <c r="I68" s="8" t="s">
        <v>13</v>
      </c>
      <c r="J68" s="10">
        <f t="shared" si="2"/>
        <v>1.333333333</v>
      </c>
    </row>
    <row r="69">
      <c r="A69" s="6">
        <v>68.0</v>
      </c>
      <c r="B69" s="7" t="str">
        <f t="shared" si="1"/>
        <v>111</v>
      </c>
      <c r="C69" s="8" t="s">
        <v>10</v>
      </c>
      <c r="D69" s="8">
        <v>111068.0</v>
      </c>
      <c r="E69" s="8" t="s">
        <v>84</v>
      </c>
      <c r="F69" s="8" t="s">
        <v>79</v>
      </c>
      <c r="G69" s="8">
        <v>12.0</v>
      </c>
      <c r="H69" s="9">
        <v>8.0</v>
      </c>
      <c r="I69" s="8" t="s">
        <v>13</v>
      </c>
      <c r="J69" s="10">
        <f t="shared" si="2"/>
        <v>1.5</v>
      </c>
    </row>
    <row r="70">
      <c r="A70" s="6">
        <v>69.0</v>
      </c>
      <c r="B70" s="7" t="str">
        <f t="shared" si="1"/>
        <v>111</v>
      </c>
      <c r="C70" s="8" t="s">
        <v>10</v>
      </c>
      <c r="D70" s="8">
        <v>111069.0</v>
      </c>
      <c r="E70" s="8" t="s">
        <v>15</v>
      </c>
      <c r="F70" s="8" t="s">
        <v>79</v>
      </c>
      <c r="G70" s="8">
        <v>12.0</v>
      </c>
      <c r="H70" s="9">
        <v>11.0</v>
      </c>
      <c r="I70" s="8" t="s">
        <v>13</v>
      </c>
      <c r="J70" s="10">
        <f t="shared" si="2"/>
        <v>1.090909091</v>
      </c>
    </row>
    <row r="71">
      <c r="A71" s="6">
        <v>70.0</v>
      </c>
      <c r="B71" s="7" t="str">
        <f t="shared" si="1"/>
        <v>111</v>
      </c>
      <c r="C71" s="8" t="s">
        <v>10</v>
      </c>
      <c r="D71" s="8">
        <v>111071.0</v>
      </c>
      <c r="E71" s="8" t="s">
        <v>14</v>
      </c>
      <c r="F71" s="8" t="s">
        <v>79</v>
      </c>
      <c r="G71" s="8">
        <v>24.0</v>
      </c>
      <c r="H71" s="9">
        <v>15.0</v>
      </c>
      <c r="I71" s="8" t="s">
        <v>13</v>
      </c>
      <c r="J71" s="10">
        <f t="shared" si="2"/>
        <v>1.6</v>
      </c>
    </row>
    <row r="72">
      <c r="A72" s="6">
        <v>71.0</v>
      </c>
      <c r="B72" s="7" t="str">
        <f t="shared" si="1"/>
        <v>111</v>
      </c>
      <c r="C72" s="8" t="s">
        <v>10</v>
      </c>
      <c r="D72" s="8">
        <v>111072.0</v>
      </c>
      <c r="E72" s="8" t="s">
        <v>85</v>
      </c>
      <c r="F72" s="8" t="s">
        <v>79</v>
      </c>
      <c r="G72" s="8">
        <v>12.0</v>
      </c>
      <c r="H72" s="9">
        <v>3.0</v>
      </c>
      <c r="I72" s="8" t="s">
        <v>13</v>
      </c>
      <c r="J72" s="10">
        <f t="shared" si="2"/>
        <v>4</v>
      </c>
    </row>
    <row r="73">
      <c r="A73" s="6">
        <v>72.0</v>
      </c>
      <c r="B73" s="7" t="str">
        <f t="shared" si="1"/>
        <v>111</v>
      </c>
      <c r="C73" s="8" t="s">
        <v>10</v>
      </c>
      <c r="D73" s="8">
        <v>111073.0</v>
      </c>
      <c r="E73" s="8" t="s">
        <v>86</v>
      </c>
      <c r="F73" s="8" t="s">
        <v>79</v>
      </c>
      <c r="G73" s="8">
        <v>12.0</v>
      </c>
      <c r="H73" s="9">
        <v>10.0</v>
      </c>
      <c r="I73" s="8" t="s">
        <v>13</v>
      </c>
      <c r="J73" s="10">
        <f t="shared" si="2"/>
        <v>1.2</v>
      </c>
    </row>
    <row r="74">
      <c r="A74" s="6">
        <v>73.0</v>
      </c>
      <c r="B74" s="7" t="str">
        <f t="shared" si="1"/>
        <v>111</v>
      </c>
      <c r="C74" s="8" t="s">
        <v>10</v>
      </c>
      <c r="D74" s="8">
        <v>111075.0</v>
      </c>
      <c r="E74" s="8" t="s">
        <v>55</v>
      </c>
      <c r="F74" s="8" t="s">
        <v>79</v>
      </c>
      <c r="G74" s="8">
        <v>24.0</v>
      </c>
      <c r="H74" s="9">
        <v>27.0</v>
      </c>
      <c r="I74" s="8" t="s">
        <v>13</v>
      </c>
      <c r="J74" s="10">
        <f t="shared" si="2"/>
        <v>0.8888888889</v>
      </c>
    </row>
    <row r="75">
      <c r="A75" s="6">
        <v>74.0</v>
      </c>
      <c r="B75" s="7" t="str">
        <f t="shared" si="1"/>
        <v>111</v>
      </c>
      <c r="C75" s="8" t="s">
        <v>10</v>
      </c>
      <c r="D75" s="8">
        <v>111076.0</v>
      </c>
      <c r="E75" s="8" t="s">
        <v>87</v>
      </c>
      <c r="F75" s="8" t="s">
        <v>79</v>
      </c>
      <c r="G75" s="8">
        <v>24.0</v>
      </c>
      <c r="H75" s="9">
        <v>35.0</v>
      </c>
      <c r="I75" s="8" t="s">
        <v>13</v>
      </c>
      <c r="J75" s="10">
        <f t="shared" si="2"/>
        <v>0.6857142857</v>
      </c>
    </row>
    <row r="76">
      <c r="A76" s="6">
        <v>75.0</v>
      </c>
      <c r="B76" s="7" t="str">
        <f t="shared" si="1"/>
        <v>111</v>
      </c>
      <c r="C76" s="8" t="s">
        <v>10</v>
      </c>
      <c r="D76" s="8">
        <v>111077.0</v>
      </c>
      <c r="E76" s="8" t="s">
        <v>88</v>
      </c>
      <c r="F76" s="8" t="s">
        <v>79</v>
      </c>
      <c r="G76" s="8">
        <v>24.0</v>
      </c>
      <c r="H76" s="9">
        <v>11.0</v>
      </c>
      <c r="I76" s="8" t="s">
        <v>13</v>
      </c>
      <c r="J76" s="10">
        <f t="shared" si="2"/>
        <v>2.181818182</v>
      </c>
    </row>
    <row r="77">
      <c r="A77" s="6">
        <v>76.0</v>
      </c>
      <c r="B77" s="7" t="str">
        <f t="shared" si="1"/>
        <v>112</v>
      </c>
      <c r="C77" s="8" t="s">
        <v>89</v>
      </c>
      <c r="D77" s="8">
        <v>112001.0</v>
      </c>
      <c r="E77" s="8" t="s">
        <v>14</v>
      </c>
      <c r="F77" s="8" t="s">
        <v>12</v>
      </c>
      <c r="G77" s="8">
        <v>150.0</v>
      </c>
      <c r="H77" s="9">
        <v>238.0</v>
      </c>
      <c r="I77" s="8" t="s">
        <v>13</v>
      </c>
      <c r="J77" s="10">
        <f t="shared" si="2"/>
        <v>0.6302521008</v>
      </c>
    </row>
    <row r="78">
      <c r="A78" s="6">
        <v>77.0</v>
      </c>
      <c r="B78" s="7" t="str">
        <f t="shared" si="1"/>
        <v>112</v>
      </c>
      <c r="C78" s="8" t="s">
        <v>89</v>
      </c>
      <c r="D78" s="8">
        <v>112002.0</v>
      </c>
      <c r="E78" s="8" t="s">
        <v>15</v>
      </c>
      <c r="F78" s="8" t="s">
        <v>12</v>
      </c>
      <c r="G78" s="8">
        <v>150.0</v>
      </c>
      <c r="H78" s="9">
        <v>195.0</v>
      </c>
      <c r="I78" s="8" t="s">
        <v>13</v>
      </c>
      <c r="J78" s="10">
        <f t="shared" si="2"/>
        <v>0.7692307692</v>
      </c>
    </row>
    <row r="79">
      <c r="A79" s="6">
        <v>78.0</v>
      </c>
      <c r="B79" s="7" t="str">
        <f t="shared" si="1"/>
        <v>112</v>
      </c>
      <c r="C79" s="8" t="s">
        <v>89</v>
      </c>
      <c r="D79" s="8">
        <v>112003.0</v>
      </c>
      <c r="E79" s="8" t="s">
        <v>16</v>
      </c>
      <c r="F79" s="8" t="s">
        <v>12</v>
      </c>
      <c r="G79" s="8">
        <v>150.0</v>
      </c>
      <c r="H79" s="9">
        <v>94.0</v>
      </c>
      <c r="I79" s="8" t="s">
        <v>13</v>
      </c>
      <c r="J79" s="10">
        <f t="shared" si="2"/>
        <v>1.595744681</v>
      </c>
    </row>
    <row r="80">
      <c r="A80" s="6">
        <v>79.0</v>
      </c>
      <c r="B80" s="7" t="str">
        <f t="shared" si="1"/>
        <v>112</v>
      </c>
      <c r="C80" s="8" t="s">
        <v>89</v>
      </c>
      <c r="D80" s="8">
        <v>112004.0</v>
      </c>
      <c r="E80" s="8" t="s">
        <v>18</v>
      </c>
      <c r="F80" s="8" t="s">
        <v>12</v>
      </c>
      <c r="G80" s="8">
        <v>100.0</v>
      </c>
      <c r="H80" s="9">
        <v>111.0</v>
      </c>
      <c r="I80" s="8" t="s">
        <v>13</v>
      </c>
      <c r="J80" s="10">
        <f t="shared" si="2"/>
        <v>0.9009009009</v>
      </c>
    </row>
    <row r="81">
      <c r="A81" s="6">
        <v>80.0</v>
      </c>
      <c r="B81" s="7" t="str">
        <f t="shared" si="1"/>
        <v>112</v>
      </c>
      <c r="C81" s="8" t="s">
        <v>89</v>
      </c>
      <c r="D81" s="8">
        <v>112005.0</v>
      </c>
      <c r="E81" s="8" t="s">
        <v>37</v>
      </c>
      <c r="F81" s="8" t="s">
        <v>12</v>
      </c>
      <c r="G81" s="8">
        <v>125.0</v>
      </c>
      <c r="H81" s="9">
        <v>265.0</v>
      </c>
      <c r="I81" s="8" t="s">
        <v>13</v>
      </c>
      <c r="J81" s="10">
        <f t="shared" si="2"/>
        <v>0.4716981132</v>
      </c>
    </row>
    <row r="82">
      <c r="A82" s="6">
        <v>81.0</v>
      </c>
      <c r="B82" s="7" t="str">
        <f t="shared" si="1"/>
        <v>112</v>
      </c>
      <c r="C82" s="8" t="s">
        <v>89</v>
      </c>
      <c r="D82" s="8">
        <v>112006.0</v>
      </c>
      <c r="E82" s="8" t="s">
        <v>90</v>
      </c>
      <c r="F82" s="8" t="s">
        <v>12</v>
      </c>
      <c r="G82" s="8">
        <v>125.0</v>
      </c>
      <c r="H82" s="9">
        <v>647.0</v>
      </c>
      <c r="I82" s="8" t="s">
        <v>13</v>
      </c>
      <c r="J82" s="10">
        <f t="shared" si="2"/>
        <v>0.1931993818</v>
      </c>
    </row>
    <row r="83">
      <c r="A83" s="6">
        <v>82.0</v>
      </c>
      <c r="B83" s="7" t="str">
        <f t="shared" si="1"/>
        <v>112</v>
      </c>
      <c r="C83" s="8" t="s">
        <v>89</v>
      </c>
      <c r="D83" s="8">
        <v>112007.0</v>
      </c>
      <c r="E83" s="8" t="s">
        <v>91</v>
      </c>
      <c r="F83" s="8" t="s">
        <v>12</v>
      </c>
      <c r="G83" s="8">
        <v>100.0</v>
      </c>
      <c r="H83" s="9">
        <v>90.0</v>
      </c>
      <c r="I83" s="8" t="s">
        <v>13</v>
      </c>
      <c r="J83" s="10">
        <f t="shared" si="2"/>
        <v>1.111111111</v>
      </c>
    </row>
    <row r="84">
      <c r="A84" s="6">
        <v>83.0</v>
      </c>
      <c r="B84" s="7" t="str">
        <f t="shared" si="1"/>
        <v>112</v>
      </c>
      <c r="C84" s="8" t="s">
        <v>89</v>
      </c>
      <c r="D84" s="8">
        <v>112008.0</v>
      </c>
      <c r="E84" s="8" t="s">
        <v>92</v>
      </c>
      <c r="F84" s="8" t="s">
        <v>12</v>
      </c>
      <c r="G84" s="8">
        <v>135.0</v>
      </c>
      <c r="H84" s="9">
        <v>278.0</v>
      </c>
      <c r="I84" s="8" t="s">
        <v>13</v>
      </c>
      <c r="J84" s="10">
        <f t="shared" si="2"/>
        <v>0.4856115108</v>
      </c>
    </row>
    <row r="85">
      <c r="A85" s="6">
        <v>84.0</v>
      </c>
      <c r="B85" s="7" t="str">
        <f t="shared" si="1"/>
        <v>112</v>
      </c>
      <c r="C85" s="8" t="s">
        <v>89</v>
      </c>
      <c r="D85" s="8">
        <v>112009.0</v>
      </c>
      <c r="E85" s="8" t="s">
        <v>20</v>
      </c>
      <c r="F85" s="8" t="s">
        <v>12</v>
      </c>
      <c r="G85" s="8">
        <v>75.0</v>
      </c>
      <c r="H85" s="9">
        <v>178.0</v>
      </c>
      <c r="I85" s="8" t="s">
        <v>13</v>
      </c>
      <c r="J85" s="10">
        <f t="shared" si="2"/>
        <v>0.4213483146</v>
      </c>
    </row>
    <row r="86">
      <c r="A86" s="6">
        <v>85.0</v>
      </c>
      <c r="B86" s="7" t="str">
        <f t="shared" si="1"/>
        <v>112</v>
      </c>
      <c r="C86" s="8" t="s">
        <v>89</v>
      </c>
      <c r="D86" s="8">
        <v>112010.0</v>
      </c>
      <c r="E86" s="8" t="s">
        <v>93</v>
      </c>
      <c r="F86" s="8" t="s">
        <v>12</v>
      </c>
      <c r="G86" s="8">
        <v>45.0</v>
      </c>
      <c r="H86" s="9">
        <v>24.0</v>
      </c>
      <c r="I86" s="8" t="s">
        <v>13</v>
      </c>
      <c r="J86" s="10">
        <f t="shared" si="2"/>
        <v>1.875</v>
      </c>
    </row>
    <row r="87">
      <c r="A87" s="6">
        <v>86.0</v>
      </c>
      <c r="B87" s="7" t="str">
        <f t="shared" si="1"/>
        <v>112</v>
      </c>
      <c r="C87" s="8" t="s">
        <v>89</v>
      </c>
      <c r="D87" s="8">
        <v>112011.0</v>
      </c>
      <c r="E87" s="8" t="s">
        <v>94</v>
      </c>
      <c r="F87" s="8" t="s">
        <v>12</v>
      </c>
      <c r="G87" s="8">
        <v>47.0</v>
      </c>
      <c r="H87" s="9">
        <v>802.0</v>
      </c>
      <c r="I87" s="8" t="s">
        <v>13</v>
      </c>
      <c r="J87" s="10">
        <f t="shared" si="2"/>
        <v>0.05860349127</v>
      </c>
    </row>
    <row r="88">
      <c r="A88" s="6">
        <v>87.0</v>
      </c>
      <c r="B88" s="7" t="str">
        <f t="shared" si="1"/>
        <v>112</v>
      </c>
      <c r="C88" s="8" t="s">
        <v>89</v>
      </c>
      <c r="D88" s="8">
        <v>112012.0</v>
      </c>
      <c r="E88" s="8" t="s">
        <v>26</v>
      </c>
      <c r="F88" s="8" t="s">
        <v>12</v>
      </c>
      <c r="G88" s="8">
        <v>60.0</v>
      </c>
      <c r="H88" s="9">
        <v>39.0</v>
      </c>
      <c r="I88" s="8" t="s">
        <v>13</v>
      </c>
      <c r="J88" s="10">
        <f t="shared" si="2"/>
        <v>1.538461538</v>
      </c>
    </row>
    <row r="89">
      <c r="A89" s="6">
        <v>88.0</v>
      </c>
      <c r="B89" s="7" t="str">
        <f t="shared" si="1"/>
        <v>112</v>
      </c>
      <c r="C89" s="8" t="s">
        <v>89</v>
      </c>
      <c r="D89" s="8">
        <v>112013.0</v>
      </c>
      <c r="E89" s="8" t="s">
        <v>27</v>
      </c>
      <c r="F89" s="8" t="s">
        <v>12</v>
      </c>
      <c r="G89" s="8">
        <v>60.0</v>
      </c>
      <c r="H89" s="9">
        <v>50.0</v>
      </c>
      <c r="I89" s="8" t="s">
        <v>13</v>
      </c>
      <c r="J89" s="10">
        <f t="shared" si="2"/>
        <v>1.2</v>
      </c>
    </row>
    <row r="90">
      <c r="A90" s="6">
        <v>89.0</v>
      </c>
      <c r="B90" s="7" t="str">
        <f t="shared" si="1"/>
        <v>112</v>
      </c>
      <c r="C90" s="8" t="s">
        <v>89</v>
      </c>
      <c r="D90" s="8">
        <v>112014.0</v>
      </c>
      <c r="E90" s="8" t="s">
        <v>25</v>
      </c>
      <c r="F90" s="8" t="s">
        <v>12</v>
      </c>
      <c r="G90" s="8">
        <v>60.0</v>
      </c>
      <c r="H90" s="9">
        <v>125.0</v>
      </c>
      <c r="I90" s="8" t="s">
        <v>13</v>
      </c>
      <c r="J90" s="10">
        <f t="shared" si="2"/>
        <v>0.48</v>
      </c>
    </row>
    <row r="91">
      <c r="A91" s="6">
        <v>90.0</v>
      </c>
      <c r="B91" s="7" t="str">
        <f t="shared" si="1"/>
        <v>112</v>
      </c>
      <c r="C91" s="8" t="s">
        <v>89</v>
      </c>
      <c r="D91" s="8">
        <v>112015.0</v>
      </c>
      <c r="E91" s="8" t="s">
        <v>95</v>
      </c>
      <c r="F91" s="8" t="s">
        <v>12</v>
      </c>
      <c r="G91" s="8">
        <v>30.0</v>
      </c>
      <c r="H91" s="9">
        <v>25.0</v>
      </c>
      <c r="I91" s="8" t="s">
        <v>13</v>
      </c>
      <c r="J91" s="10">
        <f t="shared" si="2"/>
        <v>1.2</v>
      </c>
    </row>
    <row r="92">
      <c r="A92" s="6">
        <v>91.0</v>
      </c>
      <c r="B92" s="7" t="str">
        <f t="shared" si="1"/>
        <v>112</v>
      </c>
      <c r="C92" s="8" t="s">
        <v>89</v>
      </c>
      <c r="D92" s="8">
        <v>112016.0</v>
      </c>
      <c r="E92" s="8" t="s">
        <v>96</v>
      </c>
      <c r="F92" s="8" t="s">
        <v>12</v>
      </c>
      <c r="G92" s="8">
        <v>100.0</v>
      </c>
      <c r="H92" s="9">
        <v>253.0</v>
      </c>
      <c r="I92" s="8" t="s">
        <v>13</v>
      </c>
      <c r="J92" s="10">
        <f t="shared" si="2"/>
        <v>0.395256917</v>
      </c>
    </row>
    <row r="93">
      <c r="A93" s="6">
        <v>92.0</v>
      </c>
      <c r="B93" s="7" t="str">
        <f t="shared" si="1"/>
        <v>112</v>
      </c>
      <c r="C93" s="8" t="s">
        <v>89</v>
      </c>
      <c r="D93" s="8">
        <v>112017.0</v>
      </c>
      <c r="E93" s="8" t="s">
        <v>35</v>
      </c>
      <c r="F93" s="8" t="s">
        <v>12</v>
      </c>
      <c r="G93" s="8">
        <v>45.0</v>
      </c>
      <c r="H93" s="9">
        <v>41.0</v>
      </c>
      <c r="I93" s="8" t="s">
        <v>13</v>
      </c>
      <c r="J93" s="10">
        <f t="shared" si="2"/>
        <v>1.097560976</v>
      </c>
    </row>
    <row r="94">
      <c r="A94" s="6">
        <v>93.0</v>
      </c>
      <c r="B94" s="7" t="str">
        <f t="shared" si="1"/>
        <v>112</v>
      </c>
      <c r="C94" s="8" t="s">
        <v>89</v>
      </c>
      <c r="D94" s="8">
        <v>112018.0</v>
      </c>
      <c r="E94" s="8" t="s">
        <v>97</v>
      </c>
      <c r="F94" s="8" t="s">
        <v>12</v>
      </c>
      <c r="G94" s="8">
        <v>60.0</v>
      </c>
      <c r="H94" s="9">
        <v>13.0</v>
      </c>
      <c r="I94" s="8" t="s">
        <v>13</v>
      </c>
      <c r="J94" s="10">
        <f t="shared" si="2"/>
        <v>4.615384615</v>
      </c>
    </row>
    <row r="95">
      <c r="A95" s="6">
        <v>94.0</v>
      </c>
      <c r="B95" s="7" t="str">
        <f t="shared" si="1"/>
        <v>112</v>
      </c>
      <c r="C95" s="8" t="s">
        <v>89</v>
      </c>
      <c r="D95" s="8">
        <v>112019.0</v>
      </c>
      <c r="E95" s="8" t="s">
        <v>98</v>
      </c>
      <c r="F95" s="8" t="s">
        <v>12</v>
      </c>
      <c r="G95" s="8">
        <v>50.0</v>
      </c>
      <c r="H95" s="9">
        <v>39.0</v>
      </c>
      <c r="I95" s="8" t="s">
        <v>13</v>
      </c>
      <c r="J95" s="10">
        <f t="shared" si="2"/>
        <v>1.282051282</v>
      </c>
    </row>
    <row r="96">
      <c r="A96" s="6">
        <v>95.0</v>
      </c>
      <c r="B96" s="7" t="str">
        <f t="shared" si="1"/>
        <v>112</v>
      </c>
      <c r="C96" s="8" t="s">
        <v>89</v>
      </c>
      <c r="D96" s="8">
        <v>112020.0</v>
      </c>
      <c r="E96" s="8" t="s">
        <v>54</v>
      </c>
      <c r="F96" s="8" t="s">
        <v>12</v>
      </c>
      <c r="G96" s="8">
        <v>165.0</v>
      </c>
      <c r="H96" s="9">
        <v>649.0</v>
      </c>
      <c r="I96" s="8" t="s">
        <v>13</v>
      </c>
      <c r="J96" s="10">
        <f t="shared" si="2"/>
        <v>0.2542372881</v>
      </c>
    </row>
    <row r="97">
      <c r="A97" s="6">
        <v>96.0</v>
      </c>
      <c r="B97" s="7" t="str">
        <f t="shared" si="1"/>
        <v>112</v>
      </c>
      <c r="C97" s="8" t="s">
        <v>89</v>
      </c>
      <c r="D97" s="8">
        <v>112021.0</v>
      </c>
      <c r="E97" s="8" t="s">
        <v>55</v>
      </c>
      <c r="F97" s="8" t="s">
        <v>12</v>
      </c>
      <c r="G97" s="8">
        <v>140.0</v>
      </c>
      <c r="H97" s="9">
        <v>411.0</v>
      </c>
      <c r="I97" s="8" t="s">
        <v>13</v>
      </c>
      <c r="J97" s="10">
        <f t="shared" si="2"/>
        <v>0.3406326034</v>
      </c>
    </row>
    <row r="98">
      <c r="A98" s="6">
        <v>97.0</v>
      </c>
      <c r="B98" s="7" t="str">
        <f t="shared" si="1"/>
        <v>112</v>
      </c>
      <c r="C98" s="8" t="s">
        <v>89</v>
      </c>
      <c r="D98" s="8">
        <v>112022.0</v>
      </c>
      <c r="E98" s="8" t="s">
        <v>99</v>
      </c>
      <c r="F98" s="8" t="s">
        <v>12</v>
      </c>
      <c r="G98" s="8">
        <v>140.0</v>
      </c>
      <c r="H98" s="9">
        <v>121.0</v>
      </c>
      <c r="I98" s="8" t="s">
        <v>13</v>
      </c>
      <c r="J98" s="10">
        <f t="shared" si="2"/>
        <v>1.157024793</v>
      </c>
    </row>
    <row r="99">
      <c r="A99" s="6">
        <v>98.0</v>
      </c>
      <c r="B99" s="7" t="str">
        <f t="shared" si="1"/>
        <v>112</v>
      </c>
      <c r="C99" s="8" t="s">
        <v>89</v>
      </c>
      <c r="D99" s="8">
        <v>112023.0</v>
      </c>
      <c r="E99" s="8" t="s">
        <v>100</v>
      </c>
      <c r="F99" s="8" t="s">
        <v>12</v>
      </c>
      <c r="G99" s="8">
        <v>160.0</v>
      </c>
      <c r="H99" s="9">
        <v>302.0</v>
      </c>
      <c r="I99" s="8" t="s">
        <v>13</v>
      </c>
      <c r="J99" s="10">
        <f t="shared" si="2"/>
        <v>0.5298013245</v>
      </c>
    </row>
    <row r="100">
      <c r="A100" s="6">
        <v>99.0</v>
      </c>
      <c r="B100" s="7" t="str">
        <f t="shared" si="1"/>
        <v>112</v>
      </c>
      <c r="C100" s="8" t="s">
        <v>89</v>
      </c>
      <c r="D100" s="8">
        <v>112024.0</v>
      </c>
      <c r="E100" s="8" t="s">
        <v>72</v>
      </c>
      <c r="F100" s="8" t="s">
        <v>12</v>
      </c>
      <c r="G100" s="8">
        <v>80.0</v>
      </c>
      <c r="H100" s="9">
        <v>173.0</v>
      </c>
      <c r="I100" s="8" t="s">
        <v>13</v>
      </c>
      <c r="J100" s="10">
        <f t="shared" si="2"/>
        <v>0.4624277457</v>
      </c>
    </row>
    <row r="101">
      <c r="A101" s="6">
        <v>100.0</v>
      </c>
      <c r="B101" s="7" t="str">
        <f t="shared" si="1"/>
        <v>112</v>
      </c>
      <c r="C101" s="8" t="s">
        <v>89</v>
      </c>
      <c r="D101" s="8">
        <v>112025.0</v>
      </c>
      <c r="E101" s="8" t="s">
        <v>71</v>
      </c>
      <c r="F101" s="8" t="s">
        <v>12</v>
      </c>
      <c r="G101" s="8">
        <v>100.0</v>
      </c>
      <c r="H101" s="9">
        <v>81.0</v>
      </c>
      <c r="I101" s="8" t="s">
        <v>13</v>
      </c>
      <c r="J101" s="10">
        <f t="shared" si="2"/>
        <v>1.234567901</v>
      </c>
    </row>
    <row r="102">
      <c r="A102" s="6">
        <v>101.0</v>
      </c>
      <c r="B102" s="7" t="str">
        <f t="shared" si="1"/>
        <v>112</v>
      </c>
      <c r="C102" s="8" t="s">
        <v>89</v>
      </c>
      <c r="D102" s="8">
        <v>112026.0</v>
      </c>
      <c r="E102" s="8" t="s">
        <v>101</v>
      </c>
      <c r="F102" s="8" t="s">
        <v>12</v>
      </c>
      <c r="G102" s="8">
        <v>80.0</v>
      </c>
      <c r="H102" s="9">
        <v>48.0</v>
      </c>
      <c r="I102" s="8" t="s">
        <v>13</v>
      </c>
      <c r="J102" s="10">
        <f t="shared" si="2"/>
        <v>1.666666667</v>
      </c>
    </row>
    <row r="103">
      <c r="A103" s="6">
        <v>102.0</v>
      </c>
      <c r="B103" s="7" t="str">
        <f t="shared" si="1"/>
        <v>112</v>
      </c>
      <c r="C103" s="8" t="s">
        <v>89</v>
      </c>
      <c r="D103" s="8">
        <v>112027.0</v>
      </c>
      <c r="E103" s="8" t="s">
        <v>73</v>
      </c>
      <c r="F103" s="8" t="s">
        <v>12</v>
      </c>
      <c r="G103" s="8">
        <v>160.0</v>
      </c>
      <c r="H103" s="9">
        <v>388.0</v>
      </c>
      <c r="I103" s="8" t="s">
        <v>13</v>
      </c>
      <c r="J103" s="10">
        <f t="shared" si="2"/>
        <v>0.412371134</v>
      </c>
    </row>
    <row r="104">
      <c r="A104" s="6">
        <v>103.0</v>
      </c>
      <c r="B104" s="7" t="str">
        <f t="shared" si="1"/>
        <v>112</v>
      </c>
      <c r="C104" s="8" t="s">
        <v>89</v>
      </c>
      <c r="D104" s="8">
        <v>112028.0</v>
      </c>
      <c r="E104" s="8" t="s">
        <v>102</v>
      </c>
      <c r="F104" s="8" t="s">
        <v>12</v>
      </c>
      <c r="G104" s="8">
        <v>225.0</v>
      </c>
      <c r="H104" s="9">
        <v>432.0</v>
      </c>
      <c r="I104" s="8" t="s">
        <v>13</v>
      </c>
      <c r="J104" s="10">
        <f t="shared" si="2"/>
        <v>0.5208333333</v>
      </c>
    </row>
    <row r="105">
      <c r="A105" s="6">
        <v>104.0</v>
      </c>
      <c r="B105" s="7" t="str">
        <f t="shared" si="1"/>
        <v>112</v>
      </c>
      <c r="C105" s="8" t="s">
        <v>89</v>
      </c>
      <c r="D105" s="8">
        <v>112029.0</v>
      </c>
      <c r="E105" s="8" t="s">
        <v>103</v>
      </c>
      <c r="F105" s="8" t="s">
        <v>12</v>
      </c>
      <c r="G105" s="8">
        <v>80.0</v>
      </c>
      <c r="H105" s="9">
        <v>194.0</v>
      </c>
      <c r="I105" s="8" t="s">
        <v>13</v>
      </c>
      <c r="J105" s="10">
        <f t="shared" si="2"/>
        <v>0.412371134</v>
      </c>
    </row>
    <row r="106">
      <c r="A106" s="6">
        <v>105.0</v>
      </c>
      <c r="B106" s="7" t="str">
        <f t="shared" si="1"/>
        <v>112</v>
      </c>
      <c r="C106" s="8" t="s">
        <v>89</v>
      </c>
      <c r="D106" s="8">
        <v>112030.0</v>
      </c>
      <c r="E106" s="8" t="s">
        <v>70</v>
      </c>
      <c r="F106" s="8" t="s">
        <v>12</v>
      </c>
      <c r="G106" s="8">
        <v>75.0</v>
      </c>
      <c r="H106" s="9">
        <v>433.0</v>
      </c>
      <c r="I106" s="8" t="s">
        <v>13</v>
      </c>
      <c r="J106" s="10">
        <f t="shared" si="2"/>
        <v>0.1732101617</v>
      </c>
    </row>
    <row r="107">
      <c r="A107" s="6">
        <v>106.0</v>
      </c>
      <c r="B107" s="7" t="str">
        <f t="shared" si="1"/>
        <v>112</v>
      </c>
      <c r="C107" s="8" t="s">
        <v>89</v>
      </c>
      <c r="D107" s="8">
        <v>112031.0</v>
      </c>
      <c r="E107" s="8" t="s">
        <v>61</v>
      </c>
      <c r="F107" s="8" t="s">
        <v>12</v>
      </c>
      <c r="G107" s="8">
        <v>50.0</v>
      </c>
      <c r="H107" s="9">
        <v>255.0</v>
      </c>
      <c r="I107" s="8" t="s">
        <v>13</v>
      </c>
      <c r="J107" s="10">
        <f t="shared" si="2"/>
        <v>0.1960784314</v>
      </c>
    </row>
    <row r="108">
      <c r="A108" s="6">
        <v>107.0</v>
      </c>
      <c r="B108" s="7" t="str">
        <f t="shared" si="1"/>
        <v>112</v>
      </c>
      <c r="C108" s="8" t="s">
        <v>89</v>
      </c>
      <c r="D108" s="8">
        <v>112032.0</v>
      </c>
      <c r="E108" s="8" t="s">
        <v>104</v>
      </c>
      <c r="F108" s="8" t="s">
        <v>12</v>
      </c>
      <c r="G108" s="8">
        <v>60.0</v>
      </c>
      <c r="H108" s="9">
        <v>156.0</v>
      </c>
      <c r="I108" s="8" t="s">
        <v>13</v>
      </c>
      <c r="J108" s="10">
        <f t="shared" si="2"/>
        <v>0.3846153846</v>
      </c>
    </row>
    <row r="109">
      <c r="A109" s="6">
        <v>108.0</v>
      </c>
      <c r="B109" s="7" t="str">
        <f t="shared" si="1"/>
        <v>112</v>
      </c>
      <c r="C109" s="8" t="s">
        <v>89</v>
      </c>
      <c r="D109" s="8">
        <v>112033.0</v>
      </c>
      <c r="E109" s="8" t="s">
        <v>105</v>
      </c>
      <c r="F109" s="8" t="s">
        <v>12</v>
      </c>
      <c r="G109" s="8">
        <v>50.0</v>
      </c>
      <c r="H109" s="9">
        <v>69.0</v>
      </c>
      <c r="I109" s="8" t="s">
        <v>13</v>
      </c>
      <c r="J109" s="10">
        <f t="shared" si="2"/>
        <v>0.7246376812</v>
      </c>
    </row>
    <row r="110">
      <c r="A110" s="6">
        <v>109.0</v>
      </c>
      <c r="B110" s="7" t="str">
        <f t="shared" si="1"/>
        <v>112</v>
      </c>
      <c r="C110" s="8" t="s">
        <v>89</v>
      </c>
      <c r="D110" s="8">
        <v>112034.0</v>
      </c>
      <c r="E110" s="8" t="s">
        <v>106</v>
      </c>
      <c r="F110" s="8" t="s">
        <v>79</v>
      </c>
      <c r="G110" s="8">
        <v>20.0</v>
      </c>
      <c r="H110" s="9">
        <v>100.0</v>
      </c>
      <c r="I110" s="8" t="s">
        <v>13</v>
      </c>
      <c r="J110" s="10">
        <f t="shared" si="2"/>
        <v>0.2</v>
      </c>
    </row>
    <row r="111">
      <c r="A111" s="6">
        <v>110.0</v>
      </c>
      <c r="B111" s="7" t="str">
        <f t="shared" si="1"/>
        <v>113</v>
      </c>
      <c r="C111" s="8" t="s">
        <v>107</v>
      </c>
      <c r="D111" s="8">
        <v>113001.0</v>
      </c>
      <c r="E111" s="8" t="s">
        <v>14</v>
      </c>
      <c r="F111" s="8" t="s">
        <v>12</v>
      </c>
      <c r="G111" s="8">
        <v>60.0</v>
      </c>
      <c r="H111" s="9">
        <v>111.0</v>
      </c>
      <c r="I111" s="8" t="s">
        <v>13</v>
      </c>
      <c r="J111" s="10">
        <f t="shared" si="2"/>
        <v>0.5405405405</v>
      </c>
    </row>
    <row r="112">
      <c r="A112" s="6">
        <v>111.0</v>
      </c>
      <c r="B112" s="7" t="str">
        <f t="shared" si="1"/>
        <v>113</v>
      </c>
      <c r="C112" s="8" t="s">
        <v>107</v>
      </c>
      <c r="D112" s="8">
        <v>113002.0</v>
      </c>
      <c r="E112" s="8" t="s">
        <v>15</v>
      </c>
      <c r="F112" s="8" t="s">
        <v>12</v>
      </c>
      <c r="G112" s="8">
        <v>64.0</v>
      </c>
      <c r="H112" s="9">
        <v>111.0</v>
      </c>
      <c r="I112" s="8" t="s">
        <v>13</v>
      </c>
      <c r="J112" s="10">
        <f t="shared" si="2"/>
        <v>0.5765765766</v>
      </c>
    </row>
    <row r="113">
      <c r="A113" s="6">
        <v>112.0</v>
      </c>
      <c r="B113" s="7" t="str">
        <f t="shared" si="1"/>
        <v>113</v>
      </c>
      <c r="C113" s="8" t="s">
        <v>107</v>
      </c>
      <c r="D113" s="8">
        <v>113003.0</v>
      </c>
      <c r="E113" s="8" t="s">
        <v>37</v>
      </c>
      <c r="F113" s="8" t="s">
        <v>12</v>
      </c>
      <c r="G113" s="8">
        <v>48.0</v>
      </c>
      <c r="H113" s="9">
        <v>95.0</v>
      </c>
      <c r="I113" s="8" t="s">
        <v>13</v>
      </c>
      <c r="J113" s="10">
        <f t="shared" si="2"/>
        <v>0.5052631579</v>
      </c>
    </row>
    <row r="114">
      <c r="A114" s="6">
        <v>113.0</v>
      </c>
      <c r="B114" s="7" t="str">
        <f t="shared" si="1"/>
        <v>113</v>
      </c>
      <c r="C114" s="8" t="s">
        <v>107</v>
      </c>
      <c r="D114" s="8">
        <v>113004.0</v>
      </c>
      <c r="E114" s="8" t="s">
        <v>20</v>
      </c>
      <c r="F114" s="8" t="s">
        <v>12</v>
      </c>
      <c r="G114" s="8">
        <v>48.0</v>
      </c>
      <c r="H114" s="9">
        <v>101.0</v>
      </c>
      <c r="I114" s="8" t="s">
        <v>13</v>
      </c>
      <c r="J114" s="10">
        <f t="shared" si="2"/>
        <v>0.4752475248</v>
      </c>
    </row>
    <row r="115">
      <c r="A115" s="6">
        <v>114.0</v>
      </c>
      <c r="B115" s="7" t="str">
        <f t="shared" si="1"/>
        <v>113</v>
      </c>
      <c r="C115" s="8" t="s">
        <v>107</v>
      </c>
      <c r="D115" s="8">
        <v>113005.0</v>
      </c>
      <c r="E115" s="8" t="s">
        <v>19</v>
      </c>
      <c r="F115" s="8" t="s">
        <v>12</v>
      </c>
      <c r="G115" s="8">
        <v>40.0</v>
      </c>
      <c r="H115" s="9">
        <v>86.0</v>
      </c>
      <c r="I115" s="8" t="s">
        <v>13</v>
      </c>
      <c r="J115" s="10">
        <f t="shared" si="2"/>
        <v>0.4651162791</v>
      </c>
    </row>
    <row r="116">
      <c r="A116" s="6">
        <v>115.0</v>
      </c>
      <c r="B116" s="7" t="str">
        <f t="shared" si="1"/>
        <v>113</v>
      </c>
      <c r="C116" s="8" t="s">
        <v>107</v>
      </c>
      <c r="D116" s="8">
        <v>113006.0</v>
      </c>
      <c r="E116" s="8" t="s">
        <v>108</v>
      </c>
      <c r="F116" s="8" t="s">
        <v>12</v>
      </c>
      <c r="G116" s="8">
        <v>24.0</v>
      </c>
      <c r="H116" s="9">
        <v>59.0</v>
      </c>
      <c r="I116" s="8" t="s">
        <v>13</v>
      </c>
      <c r="J116" s="10">
        <f t="shared" si="2"/>
        <v>0.406779661</v>
      </c>
    </row>
    <row r="117">
      <c r="A117" s="6">
        <v>116.0</v>
      </c>
      <c r="B117" s="7" t="str">
        <f t="shared" si="1"/>
        <v>113</v>
      </c>
      <c r="C117" s="8" t="s">
        <v>107</v>
      </c>
      <c r="D117" s="8">
        <v>113007.0</v>
      </c>
      <c r="E117" s="8" t="s">
        <v>109</v>
      </c>
      <c r="F117" s="8" t="s">
        <v>12</v>
      </c>
      <c r="G117" s="8">
        <v>72.0</v>
      </c>
      <c r="H117" s="9">
        <v>321.0</v>
      </c>
      <c r="I117" s="8" t="s">
        <v>13</v>
      </c>
      <c r="J117" s="10">
        <f t="shared" si="2"/>
        <v>0.2242990654</v>
      </c>
    </row>
    <row r="118">
      <c r="A118" s="6">
        <v>117.0</v>
      </c>
      <c r="B118" s="7" t="str">
        <f t="shared" si="1"/>
        <v>113</v>
      </c>
      <c r="C118" s="8" t="s">
        <v>107</v>
      </c>
      <c r="D118" s="8">
        <v>113008.0</v>
      </c>
      <c r="E118" s="8" t="s">
        <v>93</v>
      </c>
      <c r="F118" s="8" t="s">
        <v>12</v>
      </c>
      <c r="G118" s="8">
        <v>16.0</v>
      </c>
      <c r="H118" s="9">
        <v>14.0</v>
      </c>
      <c r="I118" s="8" t="s">
        <v>13</v>
      </c>
      <c r="J118" s="10">
        <f t="shared" si="2"/>
        <v>1.142857143</v>
      </c>
    </row>
    <row r="119">
      <c r="A119" s="6">
        <v>118.0</v>
      </c>
      <c r="B119" s="7" t="str">
        <f t="shared" si="1"/>
        <v>113</v>
      </c>
      <c r="C119" s="8" t="s">
        <v>107</v>
      </c>
      <c r="D119" s="8">
        <v>113009.0</v>
      </c>
      <c r="E119" s="8" t="s">
        <v>110</v>
      </c>
      <c r="F119" s="8" t="s">
        <v>12</v>
      </c>
      <c r="G119" s="8">
        <v>16.0</v>
      </c>
      <c r="H119" s="9">
        <v>13.0</v>
      </c>
      <c r="I119" s="8" t="s">
        <v>13</v>
      </c>
      <c r="J119" s="10">
        <f t="shared" si="2"/>
        <v>1.230769231</v>
      </c>
    </row>
    <row r="120">
      <c r="A120" s="6">
        <v>119.0</v>
      </c>
      <c r="B120" s="7" t="str">
        <f t="shared" si="1"/>
        <v>113</v>
      </c>
      <c r="C120" s="8" t="s">
        <v>107</v>
      </c>
      <c r="D120" s="8">
        <v>113010.0</v>
      </c>
      <c r="E120" s="8" t="s">
        <v>22</v>
      </c>
      <c r="F120" s="8" t="s">
        <v>12</v>
      </c>
      <c r="G120" s="8">
        <v>48.0</v>
      </c>
      <c r="H120" s="9">
        <v>47.0</v>
      </c>
      <c r="I120" s="8" t="s">
        <v>13</v>
      </c>
      <c r="J120" s="10">
        <f t="shared" si="2"/>
        <v>1.021276596</v>
      </c>
    </row>
    <row r="121">
      <c r="A121" s="6">
        <v>120.0</v>
      </c>
      <c r="B121" s="7" t="str">
        <f t="shared" si="1"/>
        <v>113</v>
      </c>
      <c r="C121" s="8" t="s">
        <v>107</v>
      </c>
      <c r="D121" s="8">
        <v>113011.0</v>
      </c>
      <c r="E121" s="8" t="s">
        <v>35</v>
      </c>
      <c r="F121" s="8" t="s">
        <v>12</v>
      </c>
      <c r="G121" s="8">
        <v>16.0</v>
      </c>
      <c r="H121" s="9">
        <v>36.0</v>
      </c>
      <c r="I121" s="8" t="s">
        <v>13</v>
      </c>
      <c r="J121" s="10">
        <f t="shared" si="2"/>
        <v>0.4444444444</v>
      </c>
    </row>
    <row r="122">
      <c r="A122" s="6">
        <v>121.0</v>
      </c>
      <c r="B122" s="7" t="str">
        <f t="shared" si="1"/>
        <v>113</v>
      </c>
      <c r="C122" s="8" t="s">
        <v>107</v>
      </c>
      <c r="D122" s="8">
        <v>113012.0</v>
      </c>
      <c r="E122" s="8" t="s">
        <v>111</v>
      </c>
      <c r="F122" s="8" t="s">
        <v>12</v>
      </c>
      <c r="G122" s="8">
        <v>48.0</v>
      </c>
      <c r="H122" s="9">
        <v>163.0</v>
      </c>
      <c r="I122" s="8" t="s">
        <v>13</v>
      </c>
      <c r="J122" s="10">
        <f t="shared" si="2"/>
        <v>0.2944785276</v>
      </c>
    </row>
    <row r="123">
      <c r="A123" s="6">
        <v>122.0</v>
      </c>
      <c r="B123" s="7" t="str">
        <f t="shared" si="1"/>
        <v>113</v>
      </c>
      <c r="C123" s="8" t="s">
        <v>107</v>
      </c>
      <c r="D123" s="8">
        <v>113013.0</v>
      </c>
      <c r="E123" s="8" t="s">
        <v>112</v>
      </c>
      <c r="F123" s="8" t="s">
        <v>12</v>
      </c>
      <c r="G123" s="8">
        <v>72.0</v>
      </c>
      <c r="H123" s="9">
        <v>381.0</v>
      </c>
      <c r="I123" s="8" t="s">
        <v>13</v>
      </c>
      <c r="J123" s="10">
        <f t="shared" si="2"/>
        <v>0.188976378</v>
      </c>
    </row>
    <row r="124">
      <c r="A124" s="6">
        <v>123.0</v>
      </c>
      <c r="B124" s="7" t="str">
        <f t="shared" si="1"/>
        <v>113</v>
      </c>
      <c r="C124" s="8" t="s">
        <v>107</v>
      </c>
      <c r="D124" s="8">
        <v>113014.0</v>
      </c>
      <c r="E124" s="8" t="s">
        <v>53</v>
      </c>
      <c r="F124" s="8" t="s">
        <v>12</v>
      </c>
      <c r="G124" s="8">
        <v>28.0</v>
      </c>
      <c r="H124" s="9">
        <v>54.0</v>
      </c>
      <c r="I124" s="8" t="s">
        <v>13</v>
      </c>
      <c r="J124" s="10">
        <f t="shared" si="2"/>
        <v>0.5185185185</v>
      </c>
    </row>
    <row r="125">
      <c r="A125" s="6">
        <v>124.0</v>
      </c>
      <c r="B125" s="7" t="str">
        <f t="shared" si="1"/>
        <v>113</v>
      </c>
      <c r="C125" s="8" t="s">
        <v>107</v>
      </c>
      <c r="D125" s="8">
        <v>113015.0</v>
      </c>
      <c r="E125" s="8" t="s">
        <v>113</v>
      </c>
      <c r="F125" s="8" t="s">
        <v>12</v>
      </c>
      <c r="G125" s="8">
        <v>80.0</v>
      </c>
      <c r="H125" s="9">
        <v>173.0</v>
      </c>
      <c r="I125" s="8" t="s">
        <v>13</v>
      </c>
      <c r="J125" s="10">
        <f t="shared" si="2"/>
        <v>0.4624277457</v>
      </c>
    </row>
    <row r="126">
      <c r="A126" s="6">
        <v>125.0</v>
      </c>
      <c r="B126" s="7" t="str">
        <f t="shared" si="1"/>
        <v>113</v>
      </c>
      <c r="C126" s="8" t="s">
        <v>107</v>
      </c>
      <c r="D126" s="8">
        <v>113016.0</v>
      </c>
      <c r="E126" s="8" t="s">
        <v>72</v>
      </c>
      <c r="F126" s="8" t="s">
        <v>12</v>
      </c>
      <c r="G126" s="8">
        <v>48.0</v>
      </c>
      <c r="H126" s="9">
        <v>97.0</v>
      </c>
      <c r="I126" s="8" t="s">
        <v>13</v>
      </c>
      <c r="J126" s="10">
        <f t="shared" si="2"/>
        <v>0.4948453608</v>
      </c>
    </row>
    <row r="127">
      <c r="A127" s="6">
        <v>126.0</v>
      </c>
      <c r="B127" s="7" t="str">
        <f t="shared" si="1"/>
        <v>113</v>
      </c>
      <c r="C127" s="8" t="s">
        <v>107</v>
      </c>
      <c r="D127" s="8">
        <v>113017.0</v>
      </c>
      <c r="E127" s="8" t="s">
        <v>73</v>
      </c>
      <c r="F127" s="8" t="s">
        <v>12</v>
      </c>
      <c r="G127" s="8">
        <v>80.0</v>
      </c>
      <c r="H127" s="9">
        <v>118.0</v>
      </c>
      <c r="I127" s="8" t="s">
        <v>13</v>
      </c>
      <c r="J127" s="10">
        <f t="shared" si="2"/>
        <v>0.6779661017</v>
      </c>
    </row>
    <row r="128">
      <c r="A128" s="6">
        <v>127.0</v>
      </c>
      <c r="B128" s="7" t="str">
        <f t="shared" si="1"/>
        <v>113</v>
      </c>
      <c r="C128" s="8" t="s">
        <v>107</v>
      </c>
      <c r="D128" s="8">
        <v>113018.0</v>
      </c>
      <c r="E128" s="8" t="s">
        <v>54</v>
      </c>
      <c r="F128" s="8" t="s">
        <v>12</v>
      </c>
      <c r="G128" s="8">
        <v>80.0</v>
      </c>
      <c r="H128" s="9">
        <v>194.0</v>
      </c>
      <c r="I128" s="8" t="s">
        <v>13</v>
      </c>
      <c r="J128" s="10">
        <f t="shared" si="2"/>
        <v>0.412371134</v>
      </c>
    </row>
    <row r="129">
      <c r="A129" s="6">
        <v>128.0</v>
      </c>
      <c r="B129" s="7" t="str">
        <f t="shared" si="1"/>
        <v>113</v>
      </c>
      <c r="C129" s="8" t="s">
        <v>107</v>
      </c>
      <c r="D129" s="8">
        <v>113019.0</v>
      </c>
      <c r="E129" s="8" t="s">
        <v>55</v>
      </c>
      <c r="F129" s="8" t="s">
        <v>12</v>
      </c>
      <c r="G129" s="8">
        <v>72.0</v>
      </c>
      <c r="H129" s="9">
        <v>156.0</v>
      </c>
      <c r="I129" s="8" t="s">
        <v>13</v>
      </c>
      <c r="J129" s="10">
        <f t="shared" si="2"/>
        <v>0.4615384615</v>
      </c>
    </row>
    <row r="130">
      <c r="A130" s="6">
        <v>129.0</v>
      </c>
      <c r="B130" s="7" t="str">
        <f t="shared" si="1"/>
        <v>113</v>
      </c>
      <c r="C130" s="8" t="s">
        <v>107</v>
      </c>
      <c r="D130" s="8">
        <v>113020.0</v>
      </c>
      <c r="E130" s="8" t="s">
        <v>56</v>
      </c>
      <c r="F130" s="8" t="s">
        <v>12</v>
      </c>
      <c r="G130" s="8">
        <v>72.0</v>
      </c>
      <c r="H130" s="9">
        <v>128.0</v>
      </c>
      <c r="I130" s="8" t="s">
        <v>13</v>
      </c>
      <c r="J130" s="10">
        <f t="shared" si="2"/>
        <v>0.5625</v>
      </c>
    </row>
    <row r="131">
      <c r="A131" s="6">
        <v>130.0</v>
      </c>
      <c r="B131" s="7" t="str">
        <f t="shared" si="1"/>
        <v>113</v>
      </c>
      <c r="C131" s="8" t="s">
        <v>107</v>
      </c>
      <c r="D131" s="8">
        <v>113021.0</v>
      </c>
      <c r="E131" s="8" t="s">
        <v>21</v>
      </c>
      <c r="F131" s="8" t="s">
        <v>12</v>
      </c>
      <c r="G131" s="8">
        <v>24.0</v>
      </c>
      <c r="H131" s="9" t="s">
        <v>114</v>
      </c>
      <c r="I131" s="8" t="s">
        <v>13</v>
      </c>
      <c r="J131" s="10" t="str">
        <f t="shared" si="2"/>
        <v>-</v>
      </c>
    </row>
    <row r="132">
      <c r="A132" s="6">
        <v>131.0</v>
      </c>
      <c r="B132" s="7" t="str">
        <f t="shared" si="1"/>
        <v>113</v>
      </c>
      <c r="C132" s="8" t="s">
        <v>107</v>
      </c>
      <c r="D132" s="8">
        <v>113022.0</v>
      </c>
      <c r="E132" s="8" t="s">
        <v>115</v>
      </c>
      <c r="F132" s="8" t="s">
        <v>12</v>
      </c>
      <c r="G132" s="8">
        <v>24.0</v>
      </c>
      <c r="H132" s="9" t="s">
        <v>114</v>
      </c>
      <c r="I132" s="8" t="s">
        <v>13</v>
      </c>
      <c r="J132" s="10" t="str">
        <f t="shared" si="2"/>
        <v>-</v>
      </c>
    </row>
    <row r="133">
      <c r="A133" s="6">
        <v>132.0</v>
      </c>
      <c r="B133" s="7" t="str">
        <f t="shared" si="1"/>
        <v>113</v>
      </c>
      <c r="C133" s="8" t="s">
        <v>107</v>
      </c>
      <c r="D133" s="8">
        <v>113023.0</v>
      </c>
      <c r="E133" s="8" t="s">
        <v>116</v>
      </c>
      <c r="F133" s="8" t="s">
        <v>12</v>
      </c>
      <c r="G133" s="8">
        <v>24.0</v>
      </c>
      <c r="H133" s="9" t="s">
        <v>114</v>
      </c>
      <c r="I133" s="8" t="s">
        <v>13</v>
      </c>
      <c r="J133" s="10" t="str">
        <f t="shared" si="2"/>
        <v>-</v>
      </c>
    </row>
    <row r="134">
      <c r="A134" s="6">
        <v>133.0</v>
      </c>
      <c r="B134" s="7" t="str">
        <f t="shared" si="1"/>
        <v>114</v>
      </c>
      <c r="C134" s="8" t="s">
        <v>117</v>
      </c>
      <c r="D134" s="8">
        <v>114001.0</v>
      </c>
      <c r="E134" s="8" t="s">
        <v>19</v>
      </c>
      <c r="F134" s="8" t="s">
        <v>12</v>
      </c>
      <c r="G134" s="8">
        <v>60.0</v>
      </c>
      <c r="H134" s="9">
        <v>91.0</v>
      </c>
      <c r="I134" s="8" t="s">
        <v>13</v>
      </c>
      <c r="J134" s="10">
        <f t="shared" si="2"/>
        <v>0.6593406593</v>
      </c>
    </row>
    <row r="135">
      <c r="A135" s="6">
        <v>134.0</v>
      </c>
      <c r="B135" s="7" t="str">
        <f t="shared" si="1"/>
        <v>114</v>
      </c>
      <c r="C135" s="8" t="s">
        <v>117</v>
      </c>
      <c r="D135" s="8">
        <v>114002.0</v>
      </c>
      <c r="E135" s="8" t="s">
        <v>20</v>
      </c>
      <c r="F135" s="8" t="s">
        <v>12</v>
      </c>
      <c r="G135" s="8">
        <v>75.0</v>
      </c>
      <c r="H135" s="9">
        <v>205.0</v>
      </c>
      <c r="I135" s="8" t="s">
        <v>13</v>
      </c>
      <c r="J135" s="10">
        <f t="shared" si="2"/>
        <v>0.3658536585</v>
      </c>
    </row>
    <row r="136">
      <c r="A136" s="6">
        <v>135.0</v>
      </c>
      <c r="B136" s="7" t="str">
        <f t="shared" si="1"/>
        <v>114</v>
      </c>
      <c r="C136" s="8" t="s">
        <v>117</v>
      </c>
      <c r="D136" s="8">
        <v>114003.0</v>
      </c>
      <c r="E136" s="8" t="s">
        <v>93</v>
      </c>
      <c r="F136" s="8" t="s">
        <v>12</v>
      </c>
      <c r="G136" s="8">
        <v>30.0</v>
      </c>
      <c r="H136" s="9">
        <v>23.0</v>
      </c>
      <c r="I136" s="8" t="s">
        <v>13</v>
      </c>
      <c r="J136" s="10">
        <f t="shared" si="2"/>
        <v>1.304347826</v>
      </c>
    </row>
    <row r="137">
      <c r="A137" s="6">
        <v>136.0</v>
      </c>
      <c r="B137" s="7" t="str">
        <f t="shared" si="1"/>
        <v>114</v>
      </c>
      <c r="C137" s="8" t="s">
        <v>117</v>
      </c>
      <c r="D137" s="8">
        <v>114004.0</v>
      </c>
      <c r="E137" s="8" t="s">
        <v>25</v>
      </c>
      <c r="F137" s="8" t="s">
        <v>12</v>
      </c>
      <c r="G137" s="8">
        <v>15.0</v>
      </c>
      <c r="H137" s="9">
        <v>38.0</v>
      </c>
      <c r="I137" s="8" t="s">
        <v>13</v>
      </c>
      <c r="J137" s="10">
        <f t="shared" si="2"/>
        <v>0.3947368421</v>
      </c>
    </row>
    <row r="138">
      <c r="A138" s="6">
        <v>137.0</v>
      </c>
      <c r="B138" s="7" t="str">
        <f t="shared" si="1"/>
        <v>114</v>
      </c>
      <c r="C138" s="8" t="s">
        <v>117</v>
      </c>
      <c r="D138" s="8">
        <v>114005.0</v>
      </c>
      <c r="E138" s="8" t="s">
        <v>26</v>
      </c>
      <c r="F138" s="8" t="s">
        <v>12</v>
      </c>
      <c r="G138" s="8">
        <v>15.0</v>
      </c>
      <c r="H138" s="9">
        <v>29.0</v>
      </c>
      <c r="I138" s="8" t="s">
        <v>13</v>
      </c>
      <c r="J138" s="10">
        <f t="shared" si="2"/>
        <v>0.5172413793</v>
      </c>
    </row>
    <row r="139">
      <c r="A139" s="6">
        <v>138.0</v>
      </c>
      <c r="B139" s="7" t="str">
        <f t="shared" si="1"/>
        <v>114</v>
      </c>
      <c r="C139" s="8" t="s">
        <v>117</v>
      </c>
      <c r="D139" s="8">
        <v>114006.0</v>
      </c>
      <c r="E139" s="8" t="s">
        <v>27</v>
      </c>
      <c r="F139" s="8" t="s">
        <v>12</v>
      </c>
      <c r="G139" s="8">
        <v>15.0</v>
      </c>
      <c r="H139" s="9">
        <v>24.0</v>
      </c>
      <c r="I139" s="8" t="s">
        <v>13</v>
      </c>
      <c r="J139" s="10">
        <f t="shared" si="2"/>
        <v>0.625</v>
      </c>
    </row>
    <row r="140">
      <c r="A140" s="6">
        <v>139.0</v>
      </c>
      <c r="B140" s="7" t="str">
        <f t="shared" si="1"/>
        <v>114</v>
      </c>
      <c r="C140" s="8" t="s">
        <v>117</v>
      </c>
      <c r="D140" s="8">
        <v>114007.0</v>
      </c>
      <c r="E140" s="8" t="s">
        <v>24</v>
      </c>
      <c r="F140" s="8" t="s">
        <v>12</v>
      </c>
      <c r="G140" s="8">
        <v>45.0</v>
      </c>
      <c r="H140" s="9">
        <v>58.0</v>
      </c>
      <c r="I140" s="8" t="s">
        <v>13</v>
      </c>
      <c r="J140" s="10">
        <f t="shared" si="2"/>
        <v>0.775862069</v>
      </c>
    </row>
    <row r="141">
      <c r="A141" s="6">
        <v>140.0</v>
      </c>
      <c r="B141" s="7" t="str">
        <f t="shared" si="1"/>
        <v>114</v>
      </c>
      <c r="C141" s="8" t="s">
        <v>117</v>
      </c>
      <c r="D141" s="8">
        <v>114008.0</v>
      </c>
      <c r="E141" s="8" t="s">
        <v>15</v>
      </c>
      <c r="F141" s="8" t="s">
        <v>12</v>
      </c>
      <c r="G141" s="8">
        <v>45.0</v>
      </c>
      <c r="H141" s="9">
        <v>72.0</v>
      </c>
      <c r="I141" s="8" t="s">
        <v>13</v>
      </c>
      <c r="J141" s="10">
        <f t="shared" si="2"/>
        <v>0.625</v>
      </c>
    </row>
    <row r="142">
      <c r="A142" s="6">
        <v>141.0</v>
      </c>
      <c r="B142" s="7" t="str">
        <f t="shared" si="1"/>
        <v>114</v>
      </c>
      <c r="C142" s="8" t="s">
        <v>117</v>
      </c>
      <c r="D142" s="8">
        <v>114009.0</v>
      </c>
      <c r="E142" s="8" t="s">
        <v>14</v>
      </c>
      <c r="F142" s="8" t="s">
        <v>12</v>
      </c>
      <c r="G142" s="8">
        <v>60.0</v>
      </c>
      <c r="H142" s="9">
        <v>79.0</v>
      </c>
      <c r="I142" s="8" t="s">
        <v>13</v>
      </c>
      <c r="J142" s="10">
        <f t="shared" si="2"/>
        <v>0.7594936709</v>
      </c>
    </row>
    <row r="143">
      <c r="A143" s="6">
        <v>142.0</v>
      </c>
      <c r="B143" s="7" t="str">
        <f t="shared" si="1"/>
        <v>114</v>
      </c>
      <c r="C143" s="8" t="s">
        <v>117</v>
      </c>
      <c r="D143" s="8">
        <v>114010.0</v>
      </c>
      <c r="E143" s="8" t="s">
        <v>37</v>
      </c>
      <c r="F143" s="8" t="s">
        <v>12</v>
      </c>
      <c r="G143" s="8">
        <v>60.0</v>
      </c>
      <c r="H143" s="9">
        <v>106.0</v>
      </c>
      <c r="I143" s="8" t="s">
        <v>13</v>
      </c>
      <c r="J143" s="10">
        <f t="shared" si="2"/>
        <v>0.5660377358</v>
      </c>
    </row>
    <row r="144">
      <c r="A144" s="6">
        <v>143.0</v>
      </c>
      <c r="B144" s="7" t="str">
        <f t="shared" si="1"/>
        <v>114</v>
      </c>
      <c r="C144" s="8" t="s">
        <v>117</v>
      </c>
      <c r="D144" s="8">
        <v>114011.0</v>
      </c>
      <c r="E144" s="8" t="s">
        <v>38</v>
      </c>
      <c r="F144" s="8" t="s">
        <v>12</v>
      </c>
      <c r="G144" s="8">
        <v>90.0</v>
      </c>
      <c r="H144" s="9">
        <v>308.0</v>
      </c>
      <c r="I144" s="8" t="s">
        <v>13</v>
      </c>
      <c r="J144" s="10">
        <f t="shared" si="2"/>
        <v>0.2922077922</v>
      </c>
    </row>
    <row r="145">
      <c r="A145" s="6">
        <v>144.0</v>
      </c>
      <c r="B145" s="7" t="str">
        <f t="shared" si="1"/>
        <v>114</v>
      </c>
      <c r="C145" s="8" t="s">
        <v>117</v>
      </c>
      <c r="D145" s="8">
        <v>114012.0</v>
      </c>
      <c r="E145" s="8" t="s">
        <v>31</v>
      </c>
      <c r="F145" s="8" t="s">
        <v>12</v>
      </c>
      <c r="G145" s="8">
        <v>15.0</v>
      </c>
      <c r="H145" s="9">
        <v>16.0</v>
      </c>
      <c r="I145" s="8" t="s">
        <v>13</v>
      </c>
      <c r="J145" s="10">
        <f t="shared" si="2"/>
        <v>0.9375</v>
      </c>
    </row>
    <row r="146">
      <c r="A146" s="6">
        <v>145.0</v>
      </c>
      <c r="B146" s="7" t="str">
        <f t="shared" si="1"/>
        <v>114</v>
      </c>
      <c r="C146" s="8" t="s">
        <v>117</v>
      </c>
      <c r="D146" s="8">
        <v>114013.0</v>
      </c>
      <c r="E146" s="8" t="s">
        <v>32</v>
      </c>
      <c r="F146" s="8" t="s">
        <v>12</v>
      </c>
      <c r="G146" s="8">
        <v>15.0</v>
      </c>
      <c r="H146" s="9">
        <v>10.0</v>
      </c>
      <c r="I146" s="8" t="s">
        <v>13</v>
      </c>
      <c r="J146" s="10">
        <f t="shared" si="2"/>
        <v>1.5</v>
      </c>
    </row>
    <row r="147">
      <c r="A147" s="6">
        <v>146.0</v>
      </c>
      <c r="B147" s="7" t="str">
        <f t="shared" si="1"/>
        <v>114</v>
      </c>
      <c r="C147" s="8" t="s">
        <v>117</v>
      </c>
      <c r="D147" s="8">
        <v>114014.0</v>
      </c>
      <c r="E147" s="8" t="s">
        <v>33</v>
      </c>
      <c r="F147" s="8" t="s">
        <v>12</v>
      </c>
      <c r="G147" s="8">
        <v>15.0</v>
      </c>
      <c r="H147" s="9">
        <v>19.0</v>
      </c>
      <c r="I147" s="8" t="s">
        <v>13</v>
      </c>
      <c r="J147" s="10">
        <f t="shared" si="2"/>
        <v>0.7894736842</v>
      </c>
    </row>
    <row r="148">
      <c r="A148" s="6">
        <v>147.0</v>
      </c>
      <c r="B148" s="7" t="str">
        <f t="shared" si="1"/>
        <v>114</v>
      </c>
      <c r="C148" s="8" t="s">
        <v>117</v>
      </c>
      <c r="D148" s="8">
        <v>114015.0</v>
      </c>
      <c r="E148" s="8" t="s">
        <v>34</v>
      </c>
      <c r="F148" s="8" t="s">
        <v>12</v>
      </c>
      <c r="G148" s="8">
        <v>15.0</v>
      </c>
      <c r="H148" s="9">
        <v>17.0</v>
      </c>
      <c r="I148" s="8" t="s">
        <v>13</v>
      </c>
      <c r="J148" s="10">
        <f t="shared" si="2"/>
        <v>0.8823529412</v>
      </c>
    </row>
    <row r="149">
      <c r="A149" s="6">
        <v>148.0</v>
      </c>
      <c r="B149" s="7" t="str">
        <f t="shared" si="1"/>
        <v>114</v>
      </c>
      <c r="C149" s="8" t="s">
        <v>117</v>
      </c>
      <c r="D149" s="8">
        <v>114016.0</v>
      </c>
      <c r="E149" s="8" t="s">
        <v>102</v>
      </c>
      <c r="F149" s="8" t="s">
        <v>12</v>
      </c>
      <c r="G149" s="8">
        <v>120.0</v>
      </c>
      <c r="H149" s="9">
        <v>207.0</v>
      </c>
      <c r="I149" s="8" t="s">
        <v>13</v>
      </c>
      <c r="J149" s="10">
        <f t="shared" si="2"/>
        <v>0.5797101449</v>
      </c>
    </row>
    <row r="150">
      <c r="A150" s="6">
        <v>149.0</v>
      </c>
      <c r="B150" s="7" t="str">
        <f t="shared" si="1"/>
        <v>114</v>
      </c>
      <c r="C150" s="8" t="s">
        <v>117</v>
      </c>
      <c r="D150" s="8">
        <v>114017.0</v>
      </c>
      <c r="E150" s="8" t="s">
        <v>118</v>
      </c>
      <c r="F150" s="8" t="s">
        <v>12</v>
      </c>
      <c r="G150" s="8">
        <v>120.0</v>
      </c>
      <c r="H150" s="9">
        <v>369.0</v>
      </c>
      <c r="I150" s="8" t="s">
        <v>13</v>
      </c>
      <c r="J150" s="10">
        <f t="shared" si="2"/>
        <v>0.325203252</v>
      </c>
    </row>
    <row r="151">
      <c r="A151" s="6">
        <v>150.0</v>
      </c>
      <c r="B151" s="7" t="str">
        <f t="shared" si="1"/>
        <v>114</v>
      </c>
      <c r="C151" s="8" t="s">
        <v>117</v>
      </c>
      <c r="D151" s="8">
        <v>114018.0</v>
      </c>
      <c r="E151" s="8" t="s">
        <v>53</v>
      </c>
      <c r="F151" s="8" t="s">
        <v>12</v>
      </c>
      <c r="G151" s="8">
        <v>40.0</v>
      </c>
      <c r="H151" s="9">
        <v>60.0</v>
      </c>
      <c r="I151" s="8" t="s">
        <v>13</v>
      </c>
      <c r="J151" s="10">
        <f t="shared" si="2"/>
        <v>0.6666666667</v>
      </c>
    </row>
    <row r="152">
      <c r="A152" s="6">
        <v>151.0</v>
      </c>
      <c r="B152" s="7" t="str">
        <f t="shared" si="1"/>
        <v>114</v>
      </c>
      <c r="C152" s="8" t="s">
        <v>117</v>
      </c>
      <c r="D152" s="8">
        <v>114019.0</v>
      </c>
      <c r="E152" s="8" t="s">
        <v>58</v>
      </c>
      <c r="F152" s="8" t="s">
        <v>12</v>
      </c>
      <c r="G152" s="8">
        <v>40.0</v>
      </c>
      <c r="H152" s="9">
        <v>98.0</v>
      </c>
      <c r="I152" s="8" t="s">
        <v>13</v>
      </c>
      <c r="J152" s="10">
        <f t="shared" si="2"/>
        <v>0.4081632653</v>
      </c>
    </row>
    <row r="153">
      <c r="A153" s="6">
        <v>152.0</v>
      </c>
      <c r="B153" s="7" t="str">
        <f t="shared" si="1"/>
        <v>114</v>
      </c>
      <c r="C153" s="8" t="s">
        <v>117</v>
      </c>
      <c r="D153" s="8">
        <v>114020.0</v>
      </c>
      <c r="E153" s="8" t="s">
        <v>60</v>
      </c>
      <c r="F153" s="8" t="s">
        <v>12</v>
      </c>
      <c r="G153" s="8">
        <v>60.0</v>
      </c>
      <c r="H153" s="9">
        <v>89.0</v>
      </c>
      <c r="I153" s="8" t="s">
        <v>13</v>
      </c>
      <c r="J153" s="10">
        <f t="shared" si="2"/>
        <v>0.6741573034</v>
      </c>
    </row>
    <row r="154">
      <c r="A154" s="6">
        <v>153.0</v>
      </c>
      <c r="B154" s="7" t="str">
        <f t="shared" si="1"/>
        <v>114</v>
      </c>
      <c r="C154" s="8" t="s">
        <v>117</v>
      </c>
      <c r="D154" s="8">
        <v>114021.0</v>
      </c>
      <c r="E154" s="8" t="s">
        <v>119</v>
      </c>
      <c r="F154" s="8" t="s">
        <v>12</v>
      </c>
      <c r="G154" s="8">
        <v>60.0</v>
      </c>
      <c r="H154" s="9">
        <v>58.0</v>
      </c>
      <c r="I154" s="8" t="s">
        <v>67</v>
      </c>
      <c r="J154" s="10">
        <f t="shared" si="2"/>
        <v>1.034482759</v>
      </c>
    </row>
    <row r="155">
      <c r="A155" s="6">
        <v>154.0</v>
      </c>
      <c r="B155" s="7" t="str">
        <f t="shared" si="1"/>
        <v>114</v>
      </c>
      <c r="C155" s="8" t="s">
        <v>117</v>
      </c>
      <c r="D155" s="8">
        <v>114022.0</v>
      </c>
      <c r="E155" s="8" t="s">
        <v>69</v>
      </c>
      <c r="F155" s="8" t="s">
        <v>12</v>
      </c>
      <c r="G155" s="8">
        <v>155.0</v>
      </c>
      <c r="H155" s="9">
        <v>574.0</v>
      </c>
      <c r="I155" s="8" t="s">
        <v>13</v>
      </c>
      <c r="J155" s="10">
        <f t="shared" si="2"/>
        <v>0.2700348432</v>
      </c>
    </row>
    <row r="156">
      <c r="A156" s="6">
        <v>155.0</v>
      </c>
      <c r="B156" s="7" t="str">
        <f t="shared" si="1"/>
        <v>114</v>
      </c>
      <c r="C156" s="8" t="s">
        <v>117</v>
      </c>
      <c r="D156" s="8">
        <v>114023.0</v>
      </c>
      <c r="E156" s="8" t="s">
        <v>62</v>
      </c>
      <c r="F156" s="8" t="s">
        <v>12</v>
      </c>
      <c r="G156" s="8">
        <v>40.0</v>
      </c>
      <c r="H156" s="9">
        <v>76.0</v>
      </c>
      <c r="I156" s="8" t="s">
        <v>13</v>
      </c>
      <c r="J156" s="10">
        <f t="shared" si="2"/>
        <v>0.5263157895</v>
      </c>
    </row>
    <row r="157">
      <c r="A157" s="6">
        <v>156.0</v>
      </c>
      <c r="B157" s="7" t="str">
        <f t="shared" si="1"/>
        <v>114</v>
      </c>
      <c r="C157" s="8" t="s">
        <v>117</v>
      </c>
      <c r="D157" s="8">
        <v>114024.0</v>
      </c>
      <c r="E157" s="8" t="s">
        <v>61</v>
      </c>
      <c r="F157" s="8" t="s">
        <v>12</v>
      </c>
      <c r="G157" s="8">
        <v>60.0</v>
      </c>
      <c r="H157" s="9">
        <v>155.0</v>
      </c>
      <c r="I157" s="8" t="s">
        <v>13</v>
      </c>
      <c r="J157" s="10">
        <f t="shared" si="2"/>
        <v>0.3870967742</v>
      </c>
    </row>
    <row r="158">
      <c r="A158" s="6">
        <v>157.0</v>
      </c>
      <c r="B158" s="7" t="str">
        <f t="shared" si="1"/>
        <v>114</v>
      </c>
      <c r="C158" s="8" t="s">
        <v>117</v>
      </c>
      <c r="D158" s="8">
        <v>114025.0</v>
      </c>
      <c r="E158" s="8" t="s">
        <v>55</v>
      </c>
      <c r="F158" s="8" t="s">
        <v>12</v>
      </c>
      <c r="G158" s="8">
        <v>60.0</v>
      </c>
      <c r="H158" s="9">
        <v>167.0</v>
      </c>
      <c r="I158" s="8" t="s">
        <v>13</v>
      </c>
      <c r="J158" s="10">
        <f t="shared" si="2"/>
        <v>0.3592814371</v>
      </c>
    </row>
    <row r="159">
      <c r="A159" s="6">
        <v>158.0</v>
      </c>
      <c r="B159" s="7" t="str">
        <f t="shared" si="1"/>
        <v>114</v>
      </c>
      <c r="C159" s="8" t="s">
        <v>117</v>
      </c>
      <c r="D159" s="8">
        <v>114026.0</v>
      </c>
      <c r="E159" s="8" t="s">
        <v>120</v>
      </c>
      <c r="F159" s="8" t="s">
        <v>12</v>
      </c>
      <c r="G159" s="8">
        <v>30.0</v>
      </c>
      <c r="H159" s="9" t="s">
        <v>114</v>
      </c>
      <c r="I159" s="8" t="s">
        <v>13</v>
      </c>
      <c r="J159" s="10" t="str">
        <f t="shared" si="2"/>
        <v>-</v>
      </c>
    </row>
    <row r="160">
      <c r="A160" s="6">
        <v>159.0</v>
      </c>
      <c r="B160" s="7" t="str">
        <f t="shared" si="1"/>
        <v>115</v>
      </c>
      <c r="C160" s="8" t="s">
        <v>121</v>
      </c>
      <c r="D160" s="8">
        <v>115001.0</v>
      </c>
      <c r="E160" s="8" t="s">
        <v>122</v>
      </c>
      <c r="F160" s="8" t="s">
        <v>12</v>
      </c>
      <c r="G160" s="8">
        <v>21.0</v>
      </c>
      <c r="H160" s="9">
        <v>3.0</v>
      </c>
      <c r="I160" s="8" t="s">
        <v>123</v>
      </c>
      <c r="J160" s="10">
        <f t="shared" si="2"/>
        <v>7</v>
      </c>
    </row>
    <row r="161">
      <c r="A161" s="6">
        <v>160.0</v>
      </c>
      <c r="B161" s="7" t="str">
        <f t="shared" si="1"/>
        <v>115</v>
      </c>
      <c r="C161" s="8" t="s">
        <v>121</v>
      </c>
      <c r="D161" s="8">
        <v>115002.0</v>
      </c>
      <c r="E161" s="8" t="s">
        <v>124</v>
      </c>
      <c r="F161" s="8" t="s">
        <v>12</v>
      </c>
      <c r="G161" s="8">
        <v>21.0</v>
      </c>
      <c r="H161" s="9">
        <v>26.0</v>
      </c>
      <c r="I161" s="8" t="s">
        <v>125</v>
      </c>
      <c r="J161" s="10">
        <f t="shared" si="2"/>
        <v>0.8076923077</v>
      </c>
    </row>
    <row r="162">
      <c r="A162" s="6">
        <v>161.0</v>
      </c>
      <c r="B162" s="7" t="str">
        <f t="shared" si="1"/>
        <v>115</v>
      </c>
      <c r="C162" s="8" t="s">
        <v>121</v>
      </c>
      <c r="D162" s="8">
        <v>115003.0</v>
      </c>
      <c r="E162" s="8" t="s">
        <v>126</v>
      </c>
      <c r="F162" s="8" t="s">
        <v>12</v>
      </c>
      <c r="G162" s="8">
        <v>14.0</v>
      </c>
      <c r="H162" s="9">
        <v>5.0</v>
      </c>
      <c r="I162" s="8" t="s">
        <v>127</v>
      </c>
      <c r="J162" s="10">
        <f t="shared" si="2"/>
        <v>2.8</v>
      </c>
    </row>
    <row r="163">
      <c r="A163" s="6">
        <v>162.0</v>
      </c>
      <c r="B163" s="7" t="str">
        <f t="shared" si="1"/>
        <v>115</v>
      </c>
      <c r="C163" s="8" t="s">
        <v>121</v>
      </c>
      <c r="D163" s="8">
        <v>115004.0</v>
      </c>
      <c r="E163" s="8" t="s">
        <v>128</v>
      </c>
      <c r="F163" s="8" t="s">
        <v>12</v>
      </c>
      <c r="G163" s="8">
        <v>21.0</v>
      </c>
      <c r="H163" s="9">
        <v>9.0</v>
      </c>
      <c r="I163" s="8" t="s">
        <v>129</v>
      </c>
      <c r="J163" s="10">
        <f t="shared" si="2"/>
        <v>2.333333333</v>
      </c>
    </row>
    <row r="164">
      <c r="A164" s="6">
        <v>163.0</v>
      </c>
      <c r="B164" s="7" t="str">
        <f t="shared" si="1"/>
        <v>115</v>
      </c>
      <c r="C164" s="8" t="s">
        <v>121</v>
      </c>
      <c r="D164" s="8">
        <v>115005.0</v>
      </c>
      <c r="E164" s="8" t="s">
        <v>130</v>
      </c>
      <c r="F164" s="8" t="s">
        <v>12</v>
      </c>
      <c r="G164" s="8">
        <v>21.0</v>
      </c>
      <c r="H164" s="9">
        <v>12.0</v>
      </c>
      <c r="I164" s="8" t="s">
        <v>129</v>
      </c>
      <c r="J164" s="10">
        <f t="shared" si="2"/>
        <v>1.75</v>
      </c>
    </row>
    <row r="165">
      <c r="A165" s="6">
        <v>164.0</v>
      </c>
      <c r="B165" s="7" t="str">
        <f t="shared" si="1"/>
        <v>115</v>
      </c>
      <c r="C165" s="8" t="s">
        <v>121</v>
      </c>
      <c r="D165" s="8">
        <v>115006.0</v>
      </c>
      <c r="E165" s="8" t="s">
        <v>131</v>
      </c>
      <c r="F165" s="8" t="s">
        <v>12</v>
      </c>
      <c r="G165" s="8">
        <v>28.0</v>
      </c>
      <c r="H165" s="9">
        <v>36.0</v>
      </c>
      <c r="I165" s="8" t="s">
        <v>129</v>
      </c>
      <c r="J165" s="10">
        <f t="shared" si="2"/>
        <v>0.7777777778</v>
      </c>
    </row>
    <row r="166">
      <c r="A166" s="6">
        <v>165.0</v>
      </c>
      <c r="B166" s="7" t="str">
        <f t="shared" si="1"/>
        <v>115</v>
      </c>
      <c r="C166" s="8" t="s">
        <v>121</v>
      </c>
      <c r="D166" s="8">
        <v>115007.0</v>
      </c>
      <c r="E166" s="8" t="s">
        <v>132</v>
      </c>
      <c r="F166" s="8" t="s">
        <v>12</v>
      </c>
      <c r="G166" s="8">
        <v>14.0</v>
      </c>
      <c r="H166" s="9" t="s">
        <v>114</v>
      </c>
      <c r="I166" s="8" t="s">
        <v>13</v>
      </c>
      <c r="J166" s="10" t="str">
        <f t="shared" si="2"/>
        <v>-</v>
      </c>
    </row>
    <row r="167">
      <c r="A167" s="6">
        <v>166.0</v>
      </c>
      <c r="B167" s="7" t="str">
        <f t="shared" si="1"/>
        <v>115</v>
      </c>
      <c r="C167" s="8" t="s">
        <v>121</v>
      </c>
      <c r="D167" s="8">
        <v>115008.0</v>
      </c>
      <c r="E167" s="8" t="s">
        <v>133</v>
      </c>
      <c r="F167" s="8" t="s">
        <v>12</v>
      </c>
      <c r="G167" s="8">
        <v>14.0</v>
      </c>
      <c r="H167" s="9" t="s">
        <v>114</v>
      </c>
      <c r="I167" s="8" t="s">
        <v>13</v>
      </c>
      <c r="J167" s="10" t="str">
        <f t="shared" si="2"/>
        <v>-</v>
      </c>
    </row>
    <row r="168">
      <c r="A168" s="6">
        <v>167.0</v>
      </c>
      <c r="B168" s="7" t="str">
        <f t="shared" si="1"/>
        <v>115</v>
      </c>
      <c r="C168" s="8" t="s">
        <v>121</v>
      </c>
      <c r="D168" s="8">
        <v>115009.0</v>
      </c>
      <c r="E168" s="8" t="s">
        <v>134</v>
      </c>
      <c r="F168" s="8" t="s">
        <v>12</v>
      </c>
      <c r="G168" s="8">
        <v>28.0</v>
      </c>
      <c r="H168" s="9" t="s">
        <v>114</v>
      </c>
      <c r="I168" s="8" t="s">
        <v>13</v>
      </c>
      <c r="J168" s="10" t="str">
        <f t="shared" si="2"/>
        <v>-</v>
      </c>
    </row>
    <row r="169">
      <c r="A169" s="6">
        <v>168.0</v>
      </c>
      <c r="B169" s="7" t="str">
        <f t="shared" si="1"/>
        <v>121</v>
      </c>
      <c r="C169" s="8" t="s">
        <v>135</v>
      </c>
      <c r="D169" s="8">
        <v>121001.0</v>
      </c>
      <c r="E169" s="8" t="s">
        <v>28</v>
      </c>
      <c r="F169" s="8" t="s">
        <v>12</v>
      </c>
      <c r="G169" s="8">
        <v>55.0</v>
      </c>
      <c r="H169" s="11">
        <v>1599.0</v>
      </c>
      <c r="I169" s="8" t="s">
        <v>13</v>
      </c>
      <c r="J169" s="10">
        <f t="shared" si="2"/>
        <v>0.03439649781</v>
      </c>
    </row>
    <row r="170">
      <c r="A170" s="6">
        <v>169.0</v>
      </c>
      <c r="B170" s="7" t="str">
        <f t="shared" si="1"/>
        <v>121</v>
      </c>
      <c r="C170" s="8" t="s">
        <v>135</v>
      </c>
      <c r="D170" s="8">
        <v>121002.0</v>
      </c>
      <c r="E170" s="8" t="s">
        <v>14</v>
      </c>
      <c r="F170" s="8" t="s">
        <v>12</v>
      </c>
      <c r="G170" s="8">
        <v>38.0</v>
      </c>
      <c r="H170" s="9">
        <v>835.0</v>
      </c>
      <c r="I170" s="8" t="s">
        <v>13</v>
      </c>
      <c r="J170" s="10">
        <f t="shared" si="2"/>
        <v>0.04550898204</v>
      </c>
    </row>
    <row r="171">
      <c r="A171" s="6">
        <v>170.0</v>
      </c>
      <c r="B171" s="7" t="str">
        <f t="shared" si="1"/>
        <v>121</v>
      </c>
      <c r="C171" s="8" t="s">
        <v>135</v>
      </c>
      <c r="D171" s="8">
        <v>121003.0</v>
      </c>
      <c r="E171" s="8" t="s">
        <v>15</v>
      </c>
      <c r="F171" s="8" t="s">
        <v>12</v>
      </c>
      <c r="G171" s="8">
        <v>30.0</v>
      </c>
      <c r="H171" s="9">
        <v>693.0</v>
      </c>
      <c r="I171" s="8" t="s">
        <v>13</v>
      </c>
      <c r="J171" s="10">
        <f t="shared" si="2"/>
        <v>0.04329004329</v>
      </c>
    </row>
    <row r="172">
      <c r="A172" s="6">
        <v>171.0</v>
      </c>
      <c r="B172" s="7" t="str">
        <f t="shared" si="1"/>
        <v>121</v>
      </c>
      <c r="C172" s="8" t="s">
        <v>135</v>
      </c>
      <c r="D172" s="8">
        <v>121004.0</v>
      </c>
      <c r="E172" s="8" t="s">
        <v>18</v>
      </c>
      <c r="F172" s="8" t="s">
        <v>12</v>
      </c>
      <c r="G172" s="8">
        <v>30.0</v>
      </c>
      <c r="H172" s="9">
        <v>517.0</v>
      </c>
      <c r="I172" s="8" t="s">
        <v>13</v>
      </c>
      <c r="J172" s="10">
        <f t="shared" si="2"/>
        <v>0.0580270793</v>
      </c>
    </row>
    <row r="173">
      <c r="A173" s="6">
        <v>172.0</v>
      </c>
      <c r="B173" s="7" t="str">
        <f t="shared" si="1"/>
        <v>121</v>
      </c>
      <c r="C173" s="8" t="s">
        <v>135</v>
      </c>
      <c r="D173" s="8">
        <v>121005.0</v>
      </c>
      <c r="E173" s="8" t="s">
        <v>37</v>
      </c>
      <c r="F173" s="8" t="s">
        <v>12</v>
      </c>
      <c r="G173" s="8">
        <v>40.0</v>
      </c>
      <c r="H173" s="11">
        <v>1131.0</v>
      </c>
      <c r="I173" s="8" t="s">
        <v>13</v>
      </c>
      <c r="J173" s="10">
        <f t="shared" si="2"/>
        <v>0.03536693192</v>
      </c>
    </row>
    <row r="174">
      <c r="A174" s="6">
        <v>173.0</v>
      </c>
      <c r="B174" s="7" t="str">
        <f t="shared" si="1"/>
        <v>121</v>
      </c>
      <c r="C174" s="8" t="s">
        <v>135</v>
      </c>
      <c r="D174" s="8">
        <v>121006.0</v>
      </c>
      <c r="E174" s="8" t="s">
        <v>16</v>
      </c>
      <c r="F174" s="8" t="s">
        <v>12</v>
      </c>
      <c r="G174" s="8">
        <v>30.0</v>
      </c>
      <c r="H174" s="9">
        <v>456.0</v>
      </c>
      <c r="I174" s="8" t="s">
        <v>13</v>
      </c>
      <c r="J174" s="10">
        <f t="shared" si="2"/>
        <v>0.06578947368</v>
      </c>
    </row>
    <row r="175">
      <c r="A175" s="6">
        <v>174.0</v>
      </c>
      <c r="B175" s="7" t="str">
        <f t="shared" si="1"/>
        <v>121</v>
      </c>
      <c r="C175" s="8" t="s">
        <v>135</v>
      </c>
      <c r="D175" s="8">
        <v>121007.0</v>
      </c>
      <c r="E175" s="8" t="s">
        <v>30</v>
      </c>
      <c r="F175" s="8" t="s">
        <v>12</v>
      </c>
      <c r="G175" s="8">
        <v>33.0</v>
      </c>
      <c r="H175" s="9">
        <v>923.0</v>
      </c>
      <c r="I175" s="8" t="s">
        <v>13</v>
      </c>
      <c r="J175" s="10">
        <f t="shared" si="2"/>
        <v>0.03575297941</v>
      </c>
    </row>
    <row r="176">
      <c r="A176" s="6">
        <v>175.0</v>
      </c>
      <c r="B176" s="7" t="str">
        <f t="shared" si="1"/>
        <v>121</v>
      </c>
      <c r="C176" s="8" t="s">
        <v>135</v>
      </c>
      <c r="D176" s="8">
        <v>121008.0</v>
      </c>
      <c r="E176" s="8" t="s">
        <v>31</v>
      </c>
      <c r="F176" s="8" t="s">
        <v>12</v>
      </c>
      <c r="G176" s="8">
        <v>40.0</v>
      </c>
      <c r="H176" s="9">
        <v>340.0</v>
      </c>
      <c r="I176" s="8" t="s">
        <v>13</v>
      </c>
      <c r="J176" s="10">
        <f t="shared" si="2"/>
        <v>0.1176470588</v>
      </c>
    </row>
    <row r="177">
      <c r="A177" s="6">
        <v>176.0</v>
      </c>
      <c r="B177" s="7" t="str">
        <f t="shared" si="1"/>
        <v>121</v>
      </c>
      <c r="C177" s="8" t="s">
        <v>135</v>
      </c>
      <c r="D177" s="8">
        <v>121009.0</v>
      </c>
      <c r="E177" s="8" t="s">
        <v>33</v>
      </c>
      <c r="F177" s="8" t="s">
        <v>12</v>
      </c>
      <c r="G177" s="8">
        <v>40.0</v>
      </c>
      <c r="H177" s="9">
        <v>256.0</v>
      </c>
      <c r="I177" s="8" t="s">
        <v>13</v>
      </c>
      <c r="J177" s="10">
        <f t="shared" si="2"/>
        <v>0.15625</v>
      </c>
    </row>
    <row r="178">
      <c r="A178" s="6">
        <v>177.0</v>
      </c>
      <c r="B178" s="7" t="str">
        <f t="shared" si="1"/>
        <v>121</v>
      </c>
      <c r="C178" s="8" t="s">
        <v>135</v>
      </c>
      <c r="D178" s="8">
        <v>121010.0</v>
      </c>
      <c r="E178" s="8" t="s">
        <v>39</v>
      </c>
      <c r="F178" s="8" t="s">
        <v>12</v>
      </c>
      <c r="G178" s="8">
        <v>44.0</v>
      </c>
      <c r="H178" s="11">
        <v>1877.0</v>
      </c>
      <c r="I178" s="8" t="s">
        <v>13</v>
      </c>
      <c r="J178" s="10">
        <f t="shared" si="2"/>
        <v>0.02344166223</v>
      </c>
    </row>
    <row r="179">
      <c r="A179" s="6">
        <v>178.0</v>
      </c>
      <c r="B179" s="7" t="str">
        <f t="shared" si="1"/>
        <v>121</v>
      </c>
      <c r="C179" s="8" t="s">
        <v>135</v>
      </c>
      <c r="D179" s="8">
        <v>121011.0</v>
      </c>
      <c r="E179" s="8" t="s">
        <v>32</v>
      </c>
      <c r="F179" s="8" t="s">
        <v>12</v>
      </c>
      <c r="G179" s="8">
        <v>40.0</v>
      </c>
      <c r="H179" s="9">
        <v>132.0</v>
      </c>
      <c r="I179" s="8" t="s">
        <v>13</v>
      </c>
      <c r="J179" s="10">
        <f t="shared" si="2"/>
        <v>0.303030303</v>
      </c>
    </row>
    <row r="180">
      <c r="A180" s="6">
        <v>179.0</v>
      </c>
      <c r="B180" s="7" t="str">
        <f t="shared" si="1"/>
        <v>121</v>
      </c>
      <c r="C180" s="8" t="s">
        <v>135</v>
      </c>
      <c r="D180" s="8">
        <v>121012.0</v>
      </c>
      <c r="E180" s="8" t="s">
        <v>136</v>
      </c>
      <c r="F180" s="8" t="s">
        <v>12</v>
      </c>
      <c r="G180" s="8">
        <v>88.0</v>
      </c>
      <c r="H180" s="11">
        <v>1542.0</v>
      </c>
      <c r="I180" s="8" t="s">
        <v>13</v>
      </c>
      <c r="J180" s="10">
        <f t="shared" si="2"/>
        <v>0.05706874189</v>
      </c>
    </row>
    <row r="181">
      <c r="A181" s="6">
        <v>180.0</v>
      </c>
      <c r="B181" s="7" t="str">
        <f t="shared" si="1"/>
        <v>121</v>
      </c>
      <c r="C181" s="8" t="s">
        <v>135</v>
      </c>
      <c r="D181" s="8">
        <v>121013.0</v>
      </c>
      <c r="E181" s="8" t="s">
        <v>92</v>
      </c>
      <c r="F181" s="8" t="s">
        <v>12</v>
      </c>
      <c r="G181" s="8">
        <v>75.0</v>
      </c>
      <c r="H181" s="11">
        <v>1114.0</v>
      </c>
      <c r="I181" s="8" t="s">
        <v>13</v>
      </c>
      <c r="J181" s="10">
        <f t="shared" si="2"/>
        <v>0.06732495512</v>
      </c>
    </row>
    <row r="182">
      <c r="A182" s="6">
        <v>181.0</v>
      </c>
      <c r="B182" s="7" t="str">
        <f t="shared" si="1"/>
        <v>121</v>
      </c>
      <c r="C182" s="8" t="s">
        <v>135</v>
      </c>
      <c r="D182" s="8">
        <v>121014.0</v>
      </c>
      <c r="E182" s="8" t="s">
        <v>137</v>
      </c>
      <c r="F182" s="8" t="s">
        <v>12</v>
      </c>
      <c r="G182" s="8">
        <v>25.0</v>
      </c>
      <c r="H182" s="9">
        <v>572.0</v>
      </c>
      <c r="I182" s="8" t="s">
        <v>13</v>
      </c>
      <c r="J182" s="10">
        <f t="shared" si="2"/>
        <v>0.04370629371</v>
      </c>
    </row>
    <row r="183">
      <c r="A183" s="6">
        <v>182.0</v>
      </c>
      <c r="B183" s="7" t="str">
        <f t="shared" si="1"/>
        <v>121</v>
      </c>
      <c r="C183" s="8" t="s">
        <v>135</v>
      </c>
      <c r="D183" s="8">
        <v>121015.0</v>
      </c>
      <c r="E183" s="8" t="s">
        <v>34</v>
      </c>
      <c r="F183" s="8" t="s">
        <v>12</v>
      </c>
      <c r="G183" s="8">
        <v>40.0</v>
      </c>
      <c r="H183" s="9">
        <v>286.0</v>
      </c>
      <c r="I183" s="8" t="s">
        <v>13</v>
      </c>
      <c r="J183" s="10">
        <f t="shared" si="2"/>
        <v>0.1398601399</v>
      </c>
    </row>
    <row r="184">
      <c r="A184" s="6">
        <v>183.0</v>
      </c>
      <c r="B184" s="7" t="str">
        <f t="shared" si="1"/>
        <v>121</v>
      </c>
      <c r="C184" s="8" t="s">
        <v>135</v>
      </c>
      <c r="D184" s="8">
        <v>121016.0</v>
      </c>
      <c r="E184" s="8" t="s">
        <v>20</v>
      </c>
      <c r="F184" s="8" t="s">
        <v>12</v>
      </c>
      <c r="G184" s="8">
        <v>50.0</v>
      </c>
      <c r="H184" s="11">
        <v>1108.0</v>
      </c>
      <c r="I184" s="8" t="s">
        <v>13</v>
      </c>
      <c r="J184" s="10">
        <f t="shared" si="2"/>
        <v>0.04512635379</v>
      </c>
    </row>
    <row r="185">
      <c r="A185" s="6">
        <v>184.0</v>
      </c>
      <c r="B185" s="7" t="str">
        <f t="shared" si="1"/>
        <v>121</v>
      </c>
      <c r="C185" s="8" t="s">
        <v>135</v>
      </c>
      <c r="D185" s="8">
        <v>121017.0</v>
      </c>
      <c r="E185" s="8" t="s">
        <v>138</v>
      </c>
      <c r="F185" s="8" t="s">
        <v>12</v>
      </c>
      <c r="G185" s="8">
        <v>25.0</v>
      </c>
      <c r="H185" s="9">
        <v>503.0</v>
      </c>
      <c r="I185" s="8" t="s">
        <v>13</v>
      </c>
      <c r="J185" s="10">
        <f t="shared" si="2"/>
        <v>0.04970178926</v>
      </c>
    </row>
    <row r="186">
      <c r="A186" s="6">
        <v>185.0</v>
      </c>
      <c r="B186" s="7" t="str">
        <f t="shared" si="1"/>
        <v>121</v>
      </c>
      <c r="C186" s="8" t="s">
        <v>135</v>
      </c>
      <c r="D186" s="8">
        <v>121018.0</v>
      </c>
      <c r="E186" s="8" t="s">
        <v>21</v>
      </c>
      <c r="F186" s="8" t="s">
        <v>12</v>
      </c>
      <c r="G186" s="8">
        <v>52.0</v>
      </c>
      <c r="H186" s="9">
        <v>450.0</v>
      </c>
      <c r="I186" s="8" t="s">
        <v>13</v>
      </c>
      <c r="J186" s="10">
        <f t="shared" si="2"/>
        <v>0.1155555556</v>
      </c>
    </row>
    <row r="187">
      <c r="A187" s="6">
        <v>186.0</v>
      </c>
      <c r="B187" s="7" t="str">
        <f t="shared" si="1"/>
        <v>121</v>
      </c>
      <c r="C187" s="8" t="s">
        <v>135</v>
      </c>
      <c r="D187" s="8">
        <v>121019.0</v>
      </c>
      <c r="E187" s="8" t="s">
        <v>17</v>
      </c>
      <c r="F187" s="8" t="s">
        <v>12</v>
      </c>
      <c r="G187" s="8">
        <v>25.0</v>
      </c>
      <c r="H187" s="9">
        <v>541.0</v>
      </c>
      <c r="I187" s="8" t="s">
        <v>13</v>
      </c>
      <c r="J187" s="10">
        <f t="shared" si="2"/>
        <v>0.04621072089</v>
      </c>
    </row>
    <row r="188">
      <c r="A188" s="6">
        <v>187.0</v>
      </c>
      <c r="B188" s="7" t="str">
        <f t="shared" si="1"/>
        <v>121</v>
      </c>
      <c r="C188" s="8" t="s">
        <v>135</v>
      </c>
      <c r="D188" s="8">
        <v>121020.0</v>
      </c>
      <c r="E188" s="8" t="s">
        <v>29</v>
      </c>
      <c r="F188" s="8" t="s">
        <v>12</v>
      </c>
      <c r="G188" s="8">
        <v>60.0</v>
      </c>
      <c r="H188" s="11">
        <v>1265.0</v>
      </c>
      <c r="I188" s="8" t="s">
        <v>13</v>
      </c>
      <c r="J188" s="10">
        <f t="shared" si="2"/>
        <v>0.04743083004</v>
      </c>
    </row>
    <row r="189">
      <c r="A189" s="6">
        <v>188.0</v>
      </c>
      <c r="B189" s="7" t="str">
        <f t="shared" si="1"/>
        <v>121</v>
      </c>
      <c r="C189" s="8" t="s">
        <v>135</v>
      </c>
      <c r="D189" s="8">
        <v>121021.0</v>
      </c>
      <c r="E189" s="8" t="s">
        <v>51</v>
      </c>
      <c r="F189" s="8" t="s">
        <v>12</v>
      </c>
      <c r="G189" s="8">
        <v>80.0</v>
      </c>
      <c r="H189" s="9">
        <v>832.0</v>
      </c>
      <c r="I189" s="8" t="s">
        <v>13</v>
      </c>
      <c r="J189" s="10">
        <f t="shared" si="2"/>
        <v>0.09615384615</v>
      </c>
    </row>
    <row r="190">
      <c r="A190" s="6">
        <v>189.0</v>
      </c>
      <c r="B190" s="7" t="str">
        <f t="shared" si="1"/>
        <v>121</v>
      </c>
      <c r="C190" s="8" t="s">
        <v>135</v>
      </c>
      <c r="D190" s="8">
        <v>121022.0</v>
      </c>
      <c r="E190" s="8" t="s">
        <v>139</v>
      </c>
      <c r="F190" s="8" t="s">
        <v>12</v>
      </c>
      <c r="G190" s="8">
        <v>33.0</v>
      </c>
      <c r="H190" s="11">
        <v>1600.0</v>
      </c>
      <c r="I190" s="8" t="s">
        <v>13</v>
      </c>
      <c r="J190" s="10">
        <f t="shared" si="2"/>
        <v>0.020625</v>
      </c>
    </row>
    <row r="191">
      <c r="A191" s="6">
        <v>190.0</v>
      </c>
      <c r="B191" s="7" t="str">
        <f t="shared" si="1"/>
        <v>121</v>
      </c>
      <c r="C191" s="8" t="s">
        <v>135</v>
      </c>
      <c r="D191" s="8">
        <v>121023.0</v>
      </c>
      <c r="E191" s="8" t="s">
        <v>111</v>
      </c>
      <c r="F191" s="8" t="s">
        <v>12</v>
      </c>
      <c r="G191" s="8">
        <v>33.0</v>
      </c>
      <c r="H191" s="11">
        <v>1159.0</v>
      </c>
      <c r="I191" s="8" t="s">
        <v>13</v>
      </c>
      <c r="J191" s="10">
        <f t="shared" si="2"/>
        <v>0.0284728214</v>
      </c>
    </row>
    <row r="192">
      <c r="A192" s="6">
        <v>191.0</v>
      </c>
      <c r="B192" s="7" t="str">
        <f t="shared" si="1"/>
        <v>121</v>
      </c>
      <c r="C192" s="8" t="s">
        <v>135</v>
      </c>
      <c r="D192" s="8">
        <v>121024.0</v>
      </c>
      <c r="E192" s="8" t="s">
        <v>140</v>
      </c>
      <c r="F192" s="8" t="s">
        <v>12</v>
      </c>
      <c r="G192" s="8">
        <v>25.0</v>
      </c>
      <c r="H192" s="9">
        <v>294.0</v>
      </c>
      <c r="I192" s="8" t="s">
        <v>13</v>
      </c>
      <c r="J192" s="10">
        <f t="shared" si="2"/>
        <v>0.08503401361</v>
      </c>
    </row>
    <row r="193">
      <c r="A193" s="6">
        <v>192.0</v>
      </c>
      <c r="B193" s="7" t="str">
        <f t="shared" si="1"/>
        <v>121</v>
      </c>
      <c r="C193" s="8" t="s">
        <v>135</v>
      </c>
      <c r="D193" s="8">
        <v>121025.0</v>
      </c>
      <c r="E193" s="8" t="s">
        <v>141</v>
      </c>
      <c r="F193" s="8" t="s">
        <v>12</v>
      </c>
      <c r="G193" s="8">
        <v>18.0</v>
      </c>
      <c r="H193" s="9">
        <v>389.0</v>
      </c>
      <c r="I193" s="8" t="s">
        <v>13</v>
      </c>
      <c r="J193" s="10">
        <f t="shared" si="2"/>
        <v>0.04627249357</v>
      </c>
    </row>
    <row r="194">
      <c r="A194" s="6">
        <v>193.0</v>
      </c>
      <c r="B194" s="7" t="str">
        <f t="shared" si="1"/>
        <v>121</v>
      </c>
      <c r="C194" s="8" t="s">
        <v>135</v>
      </c>
      <c r="D194" s="8">
        <v>121026.0</v>
      </c>
      <c r="E194" s="8" t="s">
        <v>112</v>
      </c>
      <c r="F194" s="8" t="s">
        <v>12</v>
      </c>
      <c r="G194" s="8">
        <v>9.0</v>
      </c>
      <c r="H194" s="9">
        <v>676.0</v>
      </c>
      <c r="I194" s="8" t="s">
        <v>13</v>
      </c>
      <c r="J194" s="10">
        <f t="shared" si="2"/>
        <v>0.01331360947</v>
      </c>
    </row>
    <row r="195">
      <c r="A195" s="6">
        <v>194.0</v>
      </c>
      <c r="B195" s="7" t="str">
        <f t="shared" si="1"/>
        <v>121</v>
      </c>
      <c r="C195" s="8" t="s">
        <v>135</v>
      </c>
      <c r="D195" s="8">
        <v>121027.0</v>
      </c>
      <c r="E195" s="8" t="s">
        <v>56</v>
      </c>
      <c r="F195" s="8" t="s">
        <v>12</v>
      </c>
      <c r="G195" s="8">
        <v>132.0</v>
      </c>
      <c r="H195" s="11">
        <v>2124.0</v>
      </c>
      <c r="I195" s="8" t="s">
        <v>13</v>
      </c>
      <c r="J195" s="10">
        <f t="shared" si="2"/>
        <v>0.06214689266</v>
      </c>
    </row>
    <row r="196">
      <c r="A196" s="6">
        <v>195.0</v>
      </c>
      <c r="B196" s="7" t="str">
        <f t="shared" si="1"/>
        <v>121</v>
      </c>
      <c r="C196" s="8" t="s">
        <v>135</v>
      </c>
      <c r="D196" s="8">
        <v>121028.0</v>
      </c>
      <c r="E196" s="8" t="s">
        <v>142</v>
      </c>
      <c r="F196" s="8" t="s">
        <v>12</v>
      </c>
      <c r="G196" s="8">
        <v>48.0</v>
      </c>
      <c r="H196" s="9">
        <v>233.0</v>
      </c>
      <c r="I196" s="8" t="s">
        <v>13</v>
      </c>
      <c r="J196" s="10">
        <f t="shared" si="2"/>
        <v>0.2060085837</v>
      </c>
    </row>
    <row r="197">
      <c r="A197" s="6">
        <v>196.0</v>
      </c>
      <c r="B197" s="7" t="str">
        <f t="shared" si="1"/>
        <v>121</v>
      </c>
      <c r="C197" s="8" t="s">
        <v>135</v>
      </c>
      <c r="D197" s="8">
        <v>121029.0</v>
      </c>
      <c r="E197" s="8" t="s">
        <v>143</v>
      </c>
      <c r="F197" s="8" t="s">
        <v>12</v>
      </c>
      <c r="G197" s="8">
        <v>30.0</v>
      </c>
      <c r="H197" s="9">
        <v>241.0</v>
      </c>
      <c r="I197" s="8" t="s">
        <v>13</v>
      </c>
      <c r="J197" s="10">
        <f t="shared" si="2"/>
        <v>0.1244813278</v>
      </c>
    </row>
    <row r="198">
      <c r="A198" s="6">
        <v>197.0</v>
      </c>
      <c r="B198" s="7" t="str">
        <f t="shared" si="1"/>
        <v>121</v>
      </c>
      <c r="C198" s="8" t="s">
        <v>135</v>
      </c>
      <c r="D198" s="8">
        <v>121030.0</v>
      </c>
      <c r="E198" s="8" t="s">
        <v>55</v>
      </c>
      <c r="F198" s="8" t="s">
        <v>12</v>
      </c>
      <c r="G198" s="8">
        <v>55.0</v>
      </c>
      <c r="H198" s="11">
        <v>1574.0</v>
      </c>
      <c r="I198" s="8" t="s">
        <v>13</v>
      </c>
      <c r="J198" s="10">
        <f t="shared" si="2"/>
        <v>0.03494282084</v>
      </c>
    </row>
    <row r="199">
      <c r="A199" s="6">
        <v>198.0</v>
      </c>
      <c r="B199" s="7" t="str">
        <f t="shared" si="1"/>
        <v>121</v>
      </c>
      <c r="C199" s="8" t="s">
        <v>135</v>
      </c>
      <c r="D199" s="8">
        <v>121031.0</v>
      </c>
      <c r="E199" s="8" t="s">
        <v>72</v>
      </c>
      <c r="F199" s="8" t="s">
        <v>12</v>
      </c>
      <c r="G199" s="8">
        <v>42.0</v>
      </c>
      <c r="H199" s="9">
        <v>395.0</v>
      </c>
      <c r="I199" s="8" t="s">
        <v>13</v>
      </c>
      <c r="J199" s="10">
        <f t="shared" si="2"/>
        <v>0.1063291139</v>
      </c>
    </row>
    <row r="200">
      <c r="A200" s="6">
        <v>199.0</v>
      </c>
      <c r="B200" s="7" t="str">
        <f t="shared" si="1"/>
        <v>121</v>
      </c>
      <c r="C200" s="8" t="s">
        <v>135</v>
      </c>
      <c r="D200" s="8">
        <v>121032.0</v>
      </c>
      <c r="E200" s="8" t="s">
        <v>144</v>
      </c>
      <c r="F200" s="8" t="s">
        <v>12</v>
      </c>
      <c r="G200" s="8">
        <v>30.0</v>
      </c>
      <c r="H200" s="9">
        <v>369.0</v>
      </c>
      <c r="I200" s="8" t="s">
        <v>13</v>
      </c>
      <c r="J200" s="10">
        <f t="shared" si="2"/>
        <v>0.08130081301</v>
      </c>
    </row>
    <row r="201">
      <c r="A201" s="6">
        <v>200.0</v>
      </c>
      <c r="B201" s="7" t="str">
        <f t="shared" si="1"/>
        <v>121</v>
      </c>
      <c r="C201" s="8" t="s">
        <v>135</v>
      </c>
      <c r="D201" s="8">
        <v>121033.0</v>
      </c>
      <c r="E201" s="8" t="s">
        <v>113</v>
      </c>
      <c r="F201" s="8" t="s">
        <v>12</v>
      </c>
      <c r="G201" s="8">
        <v>26.0</v>
      </c>
      <c r="H201" s="9">
        <v>685.0</v>
      </c>
      <c r="I201" s="8" t="s">
        <v>13</v>
      </c>
      <c r="J201" s="10">
        <f t="shared" si="2"/>
        <v>0.03795620438</v>
      </c>
    </row>
    <row r="202">
      <c r="A202" s="6">
        <v>201.0</v>
      </c>
      <c r="B202" s="7" t="str">
        <f t="shared" si="1"/>
        <v>121</v>
      </c>
      <c r="C202" s="8" t="s">
        <v>135</v>
      </c>
      <c r="D202" s="8">
        <v>121034.0</v>
      </c>
      <c r="E202" s="8" t="s">
        <v>73</v>
      </c>
      <c r="F202" s="8" t="s">
        <v>12</v>
      </c>
      <c r="G202" s="8">
        <v>26.0</v>
      </c>
      <c r="H202" s="11">
        <v>1298.0</v>
      </c>
      <c r="I202" s="8" t="s">
        <v>13</v>
      </c>
      <c r="J202" s="10">
        <f t="shared" si="2"/>
        <v>0.02003081664</v>
      </c>
    </row>
    <row r="203">
      <c r="A203" s="6">
        <v>202.0</v>
      </c>
      <c r="B203" s="7" t="str">
        <f t="shared" si="1"/>
        <v>121</v>
      </c>
      <c r="C203" s="8" t="s">
        <v>135</v>
      </c>
      <c r="D203" s="8">
        <v>121035.0</v>
      </c>
      <c r="E203" s="8" t="s">
        <v>54</v>
      </c>
      <c r="F203" s="8" t="s">
        <v>12</v>
      </c>
      <c r="G203" s="8">
        <v>55.0</v>
      </c>
      <c r="H203" s="11">
        <v>2222.0</v>
      </c>
      <c r="I203" s="8" t="s">
        <v>13</v>
      </c>
      <c r="J203" s="10">
        <f t="shared" si="2"/>
        <v>0.02475247525</v>
      </c>
    </row>
    <row r="204">
      <c r="A204" s="6">
        <v>203.0</v>
      </c>
      <c r="B204" s="7" t="str">
        <f t="shared" si="1"/>
        <v>121</v>
      </c>
      <c r="C204" s="8" t="s">
        <v>135</v>
      </c>
      <c r="D204" s="8">
        <v>121036.0</v>
      </c>
      <c r="E204" s="8" t="s">
        <v>53</v>
      </c>
      <c r="F204" s="8" t="s">
        <v>12</v>
      </c>
      <c r="G204" s="8">
        <v>44.0</v>
      </c>
      <c r="H204" s="9">
        <v>710.0</v>
      </c>
      <c r="I204" s="8" t="s">
        <v>13</v>
      </c>
      <c r="J204" s="10">
        <f t="shared" si="2"/>
        <v>0.06197183099</v>
      </c>
    </row>
    <row r="205">
      <c r="A205" s="6">
        <v>204.0</v>
      </c>
      <c r="B205" s="7" t="str">
        <f t="shared" si="1"/>
        <v>121</v>
      </c>
      <c r="C205" s="8" t="s">
        <v>135</v>
      </c>
      <c r="D205" s="8">
        <v>121037.0</v>
      </c>
      <c r="E205" s="8" t="s">
        <v>71</v>
      </c>
      <c r="F205" s="8" t="s">
        <v>12</v>
      </c>
      <c r="G205" s="8">
        <v>30.0</v>
      </c>
      <c r="H205" s="9">
        <v>441.0</v>
      </c>
      <c r="I205" s="8" t="s">
        <v>13</v>
      </c>
      <c r="J205" s="10">
        <f t="shared" si="2"/>
        <v>0.06802721088</v>
      </c>
    </row>
    <row r="206">
      <c r="A206" s="6">
        <v>205.0</v>
      </c>
      <c r="B206" s="7" t="str">
        <f t="shared" si="1"/>
        <v>121</v>
      </c>
      <c r="C206" s="8" t="s">
        <v>135</v>
      </c>
      <c r="D206" s="8">
        <v>121038.0</v>
      </c>
      <c r="E206" s="8" t="s">
        <v>145</v>
      </c>
      <c r="F206" s="8" t="s">
        <v>12</v>
      </c>
      <c r="G206" s="8">
        <v>44.0</v>
      </c>
      <c r="H206" s="9">
        <v>252.0</v>
      </c>
      <c r="I206" s="8" t="s">
        <v>13</v>
      </c>
      <c r="J206" s="10">
        <f t="shared" si="2"/>
        <v>0.1746031746</v>
      </c>
    </row>
    <row r="207">
      <c r="A207" s="6">
        <v>206.0</v>
      </c>
      <c r="B207" s="7" t="str">
        <f t="shared" si="1"/>
        <v>121</v>
      </c>
      <c r="C207" s="8" t="s">
        <v>135</v>
      </c>
      <c r="D207" s="8">
        <v>121039.0</v>
      </c>
      <c r="E207" s="8" t="s">
        <v>146</v>
      </c>
      <c r="F207" s="8" t="s">
        <v>12</v>
      </c>
      <c r="G207" s="8">
        <v>38.0</v>
      </c>
      <c r="H207" s="9">
        <v>17.0</v>
      </c>
      <c r="I207" s="8" t="s">
        <v>13</v>
      </c>
      <c r="J207" s="10">
        <f t="shared" si="2"/>
        <v>2.235294118</v>
      </c>
    </row>
    <row r="208">
      <c r="A208" s="6">
        <v>207.0</v>
      </c>
      <c r="B208" s="7" t="str">
        <f t="shared" si="1"/>
        <v>121</v>
      </c>
      <c r="C208" s="8" t="s">
        <v>135</v>
      </c>
      <c r="D208" s="8">
        <v>121040.0</v>
      </c>
      <c r="E208" s="8" t="s">
        <v>147</v>
      </c>
      <c r="F208" s="8" t="s">
        <v>12</v>
      </c>
      <c r="G208" s="8">
        <v>70.0</v>
      </c>
      <c r="H208" s="9">
        <v>764.0</v>
      </c>
      <c r="I208" s="8" t="s">
        <v>13</v>
      </c>
      <c r="J208" s="10">
        <f t="shared" si="2"/>
        <v>0.09162303665</v>
      </c>
    </row>
    <row r="209">
      <c r="A209" s="6">
        <v>208.0</v>
      </c>
      <c r="B209" s="7" t="str">
        <f t="shared" si="1"/>
        <v>121</v>
      </c>
      <c r="C209" s="8" t="s">
        <v>135</v>
      </c>
      <c r="D209" s="8">
        <v>121041.0</v>
      </c>
      <c r="E209" s="8" t="s">
        <v>148</v>
      </c>
      <c r="F209" s="8" t="s">
        <v>12</v>
      </c>
      <c r="G209" s="8">
        <v>50.0</v>
      </c>
      <c r="H209" s="9">
        <v>27.0</v>
      </c>
      <c r="I209" s="8" t="s">
        <v>13</v>
      </c>
      <c r="J209" s="10">
        <f t="shared" si="2"/>
        <v>1.851851852</v>
      </c>
    </row>
    <row r="210">
      <c r="A210" s="6">
        <v>209.0</v>
      </c>
      <c r="B210" s="7" t="str">
        <f t="shared" si="1"/>
        <v>121</v>
      </c>
      <c r="C210" s="8" t="s">
        <v>135</v>
      </c>
      <c r="D210" s="8">
        <v>121042.0</v>
      </c>
      <c r="E210" s="8" t="s">
        <v>149</v>
      </c>
      <c r="F210" s="8" t="s">
        <v>12</v>
      </c>
      <c r="G210" s="8">
        <v>68.0</v>
      </c>
      <c r="H210" s="9">
        <v>154.0</v>
      </c>
      <c r="I210" s="8" t="s">
        <v>13</v>
      </c>
      <c r="J210" s="10">
        <f t="shared" si="2"/>
        <v>0.4415584416</v>
      </c>
    </row>
    <row r="211">
      <c r="A211" s="6">
        <v>210.0</v>
      </c>
      <c r="B211" s="7" t="str">
        <f t="shared" si="1"/>
        <v>121</v>
      </c>
      <c r="C211" s="8" t="s">
        <v>135</v>
      </c>
      <c r="D211" s="8">
        <v>121043.0</v>
      </c>
      <c r="E211" s="8" t="s">
        <v>150</v>
      </c>
      <c r="F211" s="8" t="s">
        <v>12</v>
      </c>
      <c r="G211" s="8">
        <v>40.0</v>
      </c>
      <c r="H211" s="9">
        <v>42.0</v>
      </c>
      <c r="I211" s="8" t="s">
        <v>151</v>
      </c>
      <c r="J211" s="10">
        <f t="shared" si="2"/>
        <v>0.9523809524</v>
      </c>
    </row>
    <row r="212">
      <c r="A212" s="6">
        <v>211.0</v>
      </c>
      <c r="B212" s="7" t="str">
        <f t="shared" si="1"/>
        <v>121</v>
      </c>
      <c r="C212" s="8" t="s">
        <v>135</v>
      </c>
      <c r="D212" s="8">
        <v>121044.0</v>
      </c>
      <c r="E212" s="8" t="s">
        <v>152</v>
      </c>
      <c r="F212" s="8" t="s">
        <v>12</v>
      </c>
      <c r="G212" s="8">
        <v>40.0</v>
      </c>
      <c r="H212" s="9">
        <v>243.0</v>
      </c>
      <c r="I212" s="8" t="s">
        <v>13</v>
      </c>
      <c r="J212" s="10">
        <f t="shared" si="2"/>
        <v>0.1646090535</v>
      </c>
    </row>
    <row r="213">
      <c r="A213" s="6">
        <v>212.0</v>
      </c>
      <c r="B213" s="7" t="str">
        <f t="shared" si="1"/>
        <v>121</v>
      </c>
      <c r="C213" s="8" t="s">
        <v>135</v>
      </c>
      <c r="D213" s="8">
        <v>121045.0</v>
      </c>
      <c r="E213" s="8" t="s">
        <v>153</v>
      </c>
      <c r="F213" s="8" t="s">
        <v>12</v>
      </c>
      <c r="G213" s="8">
        <v>40.0</v>
      </c>
      <c r="H213" s="9">
        <v>433.0</v>
      </c>
      <c r="I213" s="8" t="s">
        <v>13</v>
      </c>
      <c r="J213" s="10">
        <f t="shared" si="2"/>
        <v>0.09237875289</v>
      </c>
    </row>
    <row r="214">
      <c r="A214" s="6">
        <v>213.0</v>
      </c>
      <c r="B214" s="7" t="str">
        <f t="shared" si="1"/>
        <v>121</v>
      </c>
      <c r="C214" s="8" t="s">
        <v>135</v>
      </c>
      <c r="D214" s="8">
        <v>121046.0</v>
      </c>
      <c r="E214" s="8" t="s">
        <v>154</v>
      </c>
      <c r="F214" s="8" t="s">
        <v>12</v>
      </c>
      <c r="G214" s="8">
        <v>20.0</v>
      </c>
      <c r="H214" s="9">
        <v>70.0</v>
      </c>
      <c r="I214" s="8" t="s">
        <v>13</v>
      </c>
      <c r="J214" s="10">
        <f t="shared" si="2"/>
        <v>0.2857142857</v>
      </c>
    </row>
    <row r="215">
      <c r="A215" s="6">
        <v>214.0</v>
      </c>
      <c r="B215" s="7" t="str">
        <f t="shared" si="1"/>
        <v>121</v>
      </c>
      <c r="C215" s="8" t="s">
        <v>135</v>
      </c>
      <c r="D215" s="8">
        <v>121047.0</v>
      </c>
      <c r="E215" s="8" t="s">
        <v>155</v>
      </c>
      <c r="F215" s="8" t="s">
        <v>12</v>
      </c>
      <c r="G215" s="8">
        <v>25.0</v>
      </c>
      <c r="H215" s="9">
        <v>704.0</v>
      </c>
      <c r="I215" s="8" t="s">
        <v>13</v>
      </c>
      <c r="J215" s="10">
        <f t="shared" si="2"/>
        <v>0.03551136364</v>
      </c>
    </row>
    <row r="216">
      <c r="A216" s="6">
        <v>215.0</v>
      </c>
      <c r="B216" s="7" t="str">
        <f t="shared" si="1"/>
        <v>121</v>
      </c>
      <c r="C216" s="8" t="s">
        <v>135</v>
      </c>
      <c r="D216" s="8">
        <v>121048.0</v>
      </c>
      <c r="E216" s="8" t="s">
        <v>70</v>
      </c>
      <c r="F216" s="8" t="s">
        <v>12</v>
      </c>
      <c r="G216" s="8">
        <v>63.0</v>
      </c>
      <c r="H216" s="11">
        <v>2014.0</v>
      </c>
      <c r="I216" s="8" t="s">
        <v>13</v>
      </c>
      <c r="J216" s="10">
        <f t="shared" si="2"/>
        <v>0.03128103277</v>
      </c>
    </row>
    <row r="217">
      <c r="A217" s="6">
        <v>216.0</v>
      </c>
      <c r="B217" s="7" t="str">
        <f t="shared" si="1"/>
        <v>121</v>
      </c>
      <c r="C217" s="8" t="s">
        <v>135</v>
      </c>
      <c r="D217" s="8">
        <v>121049.0</v>
      </c>
      <c r="E217" s="8" t="s">
        <v>156</v>
      </c>
      <c r="F217" s="8" t="s">
        <v>12</v>
      </c>
      <c r="G217" s="8">
        <v>11.0</v>
      </c>
      <c r="H217" s="9">
        <v>261.0</v>
      </c>
      <c r="I217" s="8" t="s">
        <v>13</v>
      </c>
      <c r="J217" s="10">
        <f t="shared" si="2"/>
        <v>0.04214559387</v>
      </c>
    </row>
    <row r="218">
      <c r="A218" s="6">
        <v>217.0</v>
      </c>
      <c r="B218" s="7" t="str">
        <f t="shared" si="1"/>
        <v>121</v>
      </c>
      <c r="C218" s="8" t="s">
        <v>135</v>
      </c>
      <c r="D218" s="8">
        <v>121050.0</v>
      </c>
      <c r="E218" s="8" t="s">
        <v>157</v>
      </c>
      <c r="F218" s="8" t="s">
        <v>79</v>
      </c>
      <c r="G218" s="8">
        <v>34.0</v>
      </c>
      <c r="H218" s="9">
        <v>11.0</v>
      </c>
      <c r="I218" s="8" t="s">
        <v>13</v>
      </c>
      <c r="J218" s="10">
        <f t="shared" si="2"/>
        <v>3.090909091</v>
      </c>
    </row>
    <row r="219">
      <c r="A219" s="6">
        <v>218.0</v>
      </c>
      <c r="B219" s="7" t="str">
        <f t="shared" si="1"/>
        <v>121</v>
      </c>
      <c r="C219" s="8" t="s">
        <v>135</v>
      </c>
      <c r="D219" s="8">
        <v>121053.0</v>
      </c>
      <c r="E219" s="8" t="s">
        <v>158</v>
      </c>
      <c r="F219" s="8" t="s">
        <v>79</v>
      </c>
      <c r="G219" s="8">
        <v>20.0</v>
      </c>
      <c r="H219" s="9">
        <v>31.0</v>
      </c>
      <c r="I219" s="8" t="s">
        <v>13</v>
      </c>
      <c r="J219" s="10">
        <f t="shared" si="2"/>
        <v>0.6451612903</v>
      </c>
    </row>
    <row r="220">
      <c r="A220" s="6">
        <v>219.0</v>
      </c>
      <c r="B220" s="7" t="str">
        <f t="shared" si="1"/>
        <v>121</v>
      </c>
      <c r="C220" s="8" t="s">
        <v>135</v>
      </c>
      <c r="D220" s="8">
        <v>121054.0</v>
      </c>
      <c r="E220" s="8" t="s">
        <v>159</v>
      </c>
      <c r="F220" s="8" t="s">
        <v>79</v>
      </c>
      <c r="G220" s="8">
        <v>40.0</v>
      </c>
      <c r="H220" s="9">
        <v>211.0</v>
      </c>
      <c r="I220" s="8" t="s">
        <v>13</v>
      </c>
      <c r="J220" s="10">
        <f t="shared" si="2"/>
        <v>0.1895734597</v>
      </c>
    </row>
    <row r="221">
      <c r="A221" s="6">
        <v>220.0</v>
      </c>
      <c r="B221" s="7" t="str">
        <f t="shared" si="1"/>
        <v>121</v>
      </c>
      <c r="C221" s="8" t="s">
        <v>135</v>
      </c>
      <c r="D221" s="8">
        <v>121056.0</v>
      </c>
      <c r="E221" s="8" t="s">
        <v>160</v>
      </c>
      <c r="F221" s="8" t="s">
        <v>79</v>
      </c>
      <c r="G221" s="8">
        <v>20.0</v>
      </c>
      <c r="H221" s="9">
        <v>35.0</v>
      </c>
      <c r="I221" s="8" t="s">
        <v>13</v>
      </c>
      <c r="J221" s="10">
        <f t="shared" si="2"/>
        <v>0.5714285714</v>
      </c>
    </row>
    <row r="222">
      <c r="A222" s="6">
        <v>221.0</v>
      </c>
      <c r="B222" s="7" t="str">
        <f t="shared" si="1"/>
        <v>121</v>
      </c>
      <c r="C222" s="8" t="s">
        <v>135</v>
      </c>
      <c r="D222" s="8">
        <v>121058.0</v>
      </c>
      <c r="E222" s="8" t="s">
        <v>161</v>
      </c>
      <c r="F222" s="8" t="s">
        <v>79</v>
      </c>
      <c r="G222" s="8">
        <v>20.0</v>
      </c>
      <c r="H222" s="9">
        <v>91.0</v>
      </c>
      <c r="I222" s="8" t="s">
        <v>13</v>
      </c>
      <c r="J222" s="10">
        <f t="shared" si="2"/>
        <v>0.2197802198</v>
      </c>
    </row>
    <row r="223">
      <c r="A223" s="6">
        <v>222.0</v>
      </c>
      <c r="B223" s="7" t="str">
        <f t="shared" si="1"/>
        <v>121</v>
      </c>
      <c r="C223" s="8" t="s">
        <v>135</v>
      </c>
      <c r="D223" s="8">
        <v>121059.0</v>
      </c>
      <c r="E223" s="8" t="s">
        <v>162</v>
      </c>
      <c r="F223" s="8" t="s">
        <v>79</v>
      </c>
      <c r="G223" s="8">
        <v>40.0</v>
      </c>
      <c r="H223" s="9">
        <v>49.0</v>
      </c>
      <c r="I223" s="8" t="s">
        <v>13</v>
      </c>
      <c r="J223" s="10">
        <f t="shared" si="2"/>
        <v>0.8163265306</v>
      </c>
    </row>
    <row r="224">
      <c r="A224" s="6">
        <v>223.0</v>
      </c>
      <c r="B224" s="7" t="str">
        <f t="shared" si="1"/>
        <v>121</v>
      </c>
      <c r="C224" s="8" t="s">
        <v>135</v>
      </c>
      <c r="D224" s="8">
        <v>121060.0</v>
      </c>
      <c r="E224" s="8" t="s">
        <v>90</v>
      </c>
      <c r="F224" s="8" t="s">
        <v>79</v>
      </c>
      <c r="G224" s="8">
        <v>40.0</v>
      </c>
      <c r="H224" s="9">
        <v>383.0</v>
      </c>
      <c r="I224" s="8" t="s">
        <v>13</v>
      </c>
      <c r="J224" s="10">
        <f t="shared" si="2"/>
        <v>0.1044386423</v>
      </c>
    </row>
    <row r="225">
      <c r="A225" s="6">
        <v>224.0</v>
      </c>
      <c r="B225" s="7" t="str">
        <f t="shared" si="1"/>
        <v>122</v>
      </c>
      <c r="C225" s="8" t="s">
        <v>163</v>
      </c>
      <c r="D225" s="8">
        <v>122001.0</v>
      </c>
      <c r="E225" s="8" t="s">
        <v>25</v>
      </c>
      <c r="F225" s="8" t="s">
        <v>12</v>
      </c>
      <c r="G225" s="8">
        <v>45.0</v>
      </c>
      <c r="H225" s="9">
        <v>731.0</v>
      </c>
      <c r="I225" s="8" t="s">
        <v>13</v>
      </c>
      <c r="J225" s="10">
        <f t="shared" si="2"/>
        <v>0.06155950752</v>
      </c>
    </row>
    <row r="226">
      <c r="A226" s="6">
        <v>225.0</v>
      </c>
      <c r="B226" s="7" t="str">
        <f t="shared" si="1"/>
        <v>122</v>
      </c>
      <c r="C226" s="8" t="s">
        <v>163</v>
      </c>
      <c r="D226" s="8">
        <v>122002.0</v>
      </c>
      <c r="E226" s="8" t="s">
        <v>24</v>
      </c>
      <c r="F226" s="8" t="s">
        <v>12</v>
      </c>
      <c r="G226" s="8">
        <v>49.0</v>
      </c>
      <c r="H226" s="9">
        <v>665.0</v>
      </c>
      <c r="I226" s="8" t="s">
        <v>13</v>
      </c>
      <c r="J226" s="10">
        <f t="shared" si="2"/>
        <v>0.07368421053</v>
      </c>
    </row>
    <row r="227">
      <c r="A227" s="6">
        <v>226.0</v>
      </c>
      <c r="B227" s="7" t="str">
        <f t="shared" si="1"/>
        <v>122</v>
      </c>
      <c r="C227" s="8" t="s">
        <v>163</v>
      </c>
      <c r="D227" s="8">
        <v>122003.0</v>
      </c>
      <c r="E227" s="8" t="s">
        <v>26</v>
      </c>
      <c r="F227" s="8" t="s">
        <v>12</v>
      </c>
      <c r="G227" s="8">
        <v>73.0</v>
      </c>
      <c r="H227" s="9">
        <v>210.0</v>
      </c>
      <c r="I227" s="8" t="s">
        <v>13</v>
      </c>
      <c r="J227" s="10">
        <f t="shared" si="2"/>
        <v>0.3476190476</v>
      </c>
    </row>
    <row r="228">
      <c r="A228" s="6">
        <v>227.0</v>
      </c>
      <c r="B228" s="7" t="str">
        <f t="shared" si="1"/>
        <v>122</v>
      </c>
      <c r="C228" s="8" t="s">
        <v>163</v>
      </c>
      <c r="D228" s="8">
        <v>122004.0</v>
      </c>
      <c r="E228" s="8" t="s">
        <v>27</v>
      </c>
      <c r="F228" s="8" t="s">
        <v>12</v>
      </c>
      <c r="G228" s="8">
        <v>98.0</v>
      </c>
      <c r="H228" s="9">
        <v>292.0</v>
      </c>
      <c r="I228" s="8" t="s">
        <v>13</v>
      </c>
      <c r="J228" s="10">
        <f t="shared" si="2"/>
        <v>0.3356164384</v>
      </c>
    </row>
    <row r="229">
      <c r="A229" s="6">
        <v>228.0</v>
      </c>
      <c r="B229" s="7" t="str">
        <f t="shared" si="1"/>
        <v>122</v>
      </c>
      <c r="C229" s="8" t="s">
        <v>163</v>
      </c>
      <c r="D229" s="8">
        <v>122005.0</v>
      </c>
      <c r="E229" s="8" t="s">
        <v>164</v>
      </c>
      <c r="F229" s="8" t="s">
        <v>12</v>
      </c>
      <c r="G229" s="8">
        <v>47.0</v>
      </c>
      <c r="H229" s="9">
        <v>60.0</v>
      </c>
      <c r="I229" s="8" t="s">
        <v>13</v>
      </c>
      <c r="J229" s="10">
        <f t="shared" si="2"/>
        <v>0.7833333333</v>
      </c>
    </row>
    <row r="230">
      <c r="A230" s="6">
        <v>229.0</v>
      </c>
      <c r="B230" s="7" t="str">
        <f t="shared" si="1"/>
        <v>122</v>
      </c>
      <c r="C230" s="8" t="s">
        <v>163</v>
      </c>
      <c r="D230" s="8">
        <v>122006.0</v>
      </c>
      <c r="E230" s="8" t="s">
        <v>165</v>
      </c>
      <c r="F230" s="8" t="s">
        <v>12</v>
      </c>
      <c r="G230" s="8">
        <v>47.0</v>
      </c>
      <c r="H230" s="9">
        <v>171.0</v>
      </c>
      <c r="I230" s="8" t="s">
        <v>13</v>
      </c>
      <c r="J230" s="10">
        <f t="shared" si="2"/>
        <v>0.2748538012</v>
      </c>
    </row>
    <row r="231">
      <c r="A231" s="6">
        <v>230.0</v>
      </c>
      <c r="B231" s="7" t="str">
        <f t="shared" si="1"/>
        <v>122</v>
      </c>
      <c r="C231" s="8" t="s">
        <v>163</v>
      </c>
      <c r="D231" s="8">
        <v>122007.0</v>
      </c>
      <c r="E231" s="8" t="s">
        <v>166</v>
      </c>
      <c r="F231" s="8" t="s">
        <v>12</v>
      </c>
      <c r="G231" s="8">
        <v>41.0</v>
      </c>
      <c r="H231" s="9">
        <v>101.0</v>
      </c>
      <c r="I231" s="8" t="s">
        <v>13</v>
      </c>
      <c r="J231" s="10">
        <f t="shared" si="2"/>
        <v>0.4059405941</v>
      </c>
    </row>
    <row r="232">
      <c r="A232" s="6">
        <v>231.0</v>
      </c>
      <c r="B232" s="7" t="str">
        <f t="shared" si="1"/>
        <v>122</v>
      </c>
      <c r="C232" s="8" t="s">
        <v>163</v>
      </c>
      <c r="D232" s="8">
        <v>122008.0</v>
      </c>
      <c r="E232" s="8" t="s">
        <v>33</v>
      </c>
      <c r="F232" s="8" t="s">
        <v>12</v>
      </c>
      <c r="G232" s="8">
        <v>38.0</v>
      </c>
      <c r="H232" s="9">
        <v>169.0</v>
      </c>
      <c r="I232" s="8" t="s">
        <v>13</v>
      </c>
      <c r="J232" s="10">
        <f t="shared" si="2"/>
        <v>0.224852071</v>
      </c>
    </row>
    <row r="233">
      <c r="A233" s="6">
        <v>232.0</v>
      </c>
      <c r="B233" s="7" t="str">
        <f t="shared" si="1"/>
        <v>122</v>
      </c>
      <c r="C233" s="8" t="s">
        <v>163</v>
      </c>
      <c r="D233" s="8">
        <v>122009.0</v>
      </c>
      <c r="E233" s="8" t="s">
        <v>34</v>
      </c>
      <c r="F233" s="8" t="s">
        <v>12</v>
      </c>
      <c r="G233" s="8">
        <v>57.0</v>
      </c>
      <c r="H233" s="9">
        <v>271.0</v>
      </c>
      <c r="I233" s="8" t="s">
        <v>13</v>
      </c>
      <c r="J233" s="10">
        <f t="shared" si="2"/>
        <v>0.2103321033</v>
      </c>
    </row>
    <row r="234">
      <c r="A234" s="6">
        <v>233.0</v>
      </c>
      <c r="B234" s="7" t="str">
        <f t="shared" si="1"/>
        <v>122</v>
      </c>
      <c r="C234" s="8" t="s">
        <v>163</v>
      </c>
      <c r="D234" s="8">
        <v>122010.0</v>
      </c>
      <c r="E234" s="8" t="s">
        <v>167</v>
      </c>
      <c r="F234" s="8" t="s">
        <v>12</v>
      </c>
      <c r="G234" s="8">
        <v>83.0</v>
      </c>
      <c r="H234" s="9">
        <v>120.0</v>
      </c>
      <c r="I234" s="8" t="s">
        <v>67</v>
      </c>
      <c r="J234" s="10">
        <f t="shared" si="2"/>
        <v>0.6916666667</v>
      </c>
    </row>
    <row r="235">
      <c r="A235" s="6">
        <v>234.0</v>
      </c>
      <c r="B235" s="7" t="str">
        <f t="shared" si="1"/>
        <v>122</v>
      </c>
      <c r="C235" s="8" t="s">
        <v>163</v>
      </c>
      <c r="D235" s="8">
        <v>122011.0</v>
      </c>
      <c r="E235" s="8" t="s">
        <v>31</v>
      </c>
      <c r="F235" s="8" t="s">
        <v>12</v>
      </c>
      <c r="G235" s="8">
        <v>41.0</v>
      </c>
      <c r="H235" s="9">
        <v>253.0</v>
      </c>
      <c r="I235" s="8" t="s">
        <v>13</v>
      </c>
      <c r="J235" s="10">
        <f t="shared" si="2"/>
        <v>0.162055336</v>
      </c>
    </row>
    <row r="236">
      <c r="A236" s="6">
        <v>235.0</v>
      </c>
      <c r="B236" s="7" t="str">
        <f t="shared" si="1"/>
        <v>122</v>
      </c>
      <c r="C236" s="8" t="s">
        <v>163</v>
      </c>
      <c r="D236" s="8">
        <v>122012.0</v>
      </c>
      <c r="E236" s="8" t="s">
        <v>32</v>
      </c>
      <c r="F236" s="8" t="s">
        <v>12</v>
      </c>
      <c r="G236" s="8">
        <v>35.0</v>
      </c>
      <c r="H236" s="9">
        <v>85.0</v>
      </c>
      <c r="I236" s="8" t="s">
        <v>13</v>
      </c>
      <c r="J236" s="10">
        <f t="shared" si="2"/>
        <v>0.4117647059</v>
      </c>
    </row>
    <row r="237">
      <c r="A237" s="6">
        <v>236.0</v>
      </c>
      <c r="B237" s="7" t="str">
        <f t="shared" si="1"/>
        <v>122</v>
      </c>
      <c r="C237" s="8" t="s">
        <v>163</v>
      </c>
      <c r="D237" s="8">
        <v>122013.0</v>
      </c>
      <c r="E237" s="8" t="s">
        <v>168</v>
      </c>
      <c r="F237" s="8" t="s">
        <v>12</v>
      </c>
      <c r="G237" s="8">
        <v>47.0</v>
      </c>
      <c r="H237" s="9">
        <v>151.0</v>
      </c>
      <c r="I237" s="8" t="s">
        <v>13</v>
      </c>
      <c r="J237" s="10">
        <f t="shared" si="2"/>
        <v>0.3112582781</v>
      </c>
    </row>
    <row r="238">
      <c r="A238" s="6">
        <v>237.0</v>
      </c>
      <c r="B238" s="7" t="str">
        <f t="shared" si="1"/>
        <v>122</v>
      </c>
      <c r="C238" s="8" t="s">
        <v>163</v>
      </c>
      <c r="D238" s="8">
        <v>122014.0</v>
      </c>
      <c r="E238" s="8" t="s">
        <v>112</v>
      </c>
      <c r="F238" s="8" t="s">
        <v>12</v>
      </c>
      <c r="G238" s="8">
        <v>34.0</v>
      </c>
      <c r="H238" s="9">
        <v>983.0</v>
      </c>
      <c r="I238" s="8" t="s">
        <v>13</v>
      </c>
      <c r="J238" s="10">
        <f t="shared" si="2"/>
        <v>0.03458799593</v>
      </c>
    </row>
    <row r="239">
      <c r="A239" s="6">
        <v>238.0</v>
      </c>
      <c r="B239" s="7" t="str">
        <f t="shared" si="1"/>
        <v>122</v>
      </c>
      <c r="C239" s="8" t="s">
        <v>163</v>
      </c>
      <c r="D239" s="8">
        <v>122015.0</v>
      </c>
      <c r="E239" s="8" t="s">
        <v>18</v>
      </c>
      <c r="F239" s="8" t="s">
        <v>12</v>
      </c>
      <c r="G239" s="8">
        <v>41.0</v>
      </c>
      <c r="H239" s="9">
        <v>359.0</v>
      </c>
      <c r="I239" s="8" t="s">
        <v>13</v>
      </c>
      <c r="J239" s="10">
        <f t="shared" si="2"/>
        <v>0.1142061281</v>
      </c>
    </row>
    <row r="240">
      <c r="A240" s="6">
        <v>239.0</v>
      </c>
      <c r="B240" s="7" t="str">
        <f t="shared" si="1"/>
        <v>122</v>
      </c>
      <c r="C240" s="8" t="s">
        <v>163</v>
      </c>
      <c r="D240" s="8">
        <v>122016.0</v>
      </c>
      <c r="E240" s="8" t="s">
        <v>14</v>
      </c>
      <c r="F240" s="8" t="s">
        <v>12</v>
      </c>
      <c r="G240" s="8">
        <v>32.0</v>
      </c>
      <c r="H240" s="9">
        <v>555.0</v>
      </c>
      <c r="I240" s="8" t="s">
        <v>13</v>
      </c>
      <c r="J240" s="10">
        <f t="shared" si="2"/>
        <v>0.05765765766</v>
      </c>
    </row>
    <row r="241">
      <c r="A241" s="6">
        <v>240.0</v>
      </c>
      <c r="B241" s="7" t="str">
        <f t="shared" si="1"/>
        <v>122</v>
      </c>
      <c r="C241" s="8" t="s">
        <v>163</v>
      </c>
      <c r="D241" s="8">
        <v>122017.0</v>
      </c>
      <c r="E241" s="8" t="s">
        <v>169</v>
      </c>
      <c r="F241" s="8" t="s">
        <v>12</v>
      </c>
      <c r="G241" s="8">
        <v>32.0</v>
      </c>
      <c r="H241" s="9">
        <v>789.0</v>
      </c>
      <c r="I241" s="8" t="s">
        <v>13</v>
      </c>
      <c r="J241" s="10">
        <f t="shared" si="2"/>
        <v>0.04055766793</v>
      </c>
    </row>
    <row r="242">
      <c r="A242" s="6">
        <v>241.0</v>
      </c>
      <c r="B242" s="7" t="str">
        <f t="shared" si="1"/>
        <v>122</v>
      </c>
      <c r="C242" s="8" t="s">
        <v>163</v>
      </c>
      <c r="D242" s="8">
        <v>122018.0</v>
      </c>
      <c r="E242" s="8" t="s">
        <v>139</v>
      </c>
      <c r="F242" s="8" t="s">
        <v>12</v>
      </c>
      <c r="G242" s="8">
        <v>30.0</v>
      </c>
      <c r="H242" s="11">
        <v>1171.0</v>
      </c>
      <c r="I242" s="8" t="s">
        <v>13</v>
      </c>
      <c r="J242" s="10">
        <f t="shared" si="2"/>
        <v>0.02561912895</v>
      </c>
    </row>
    <row r="243">
      <c r="A243" s="6">
        <v>242.0</v>
      </c>
      <c r="B243" s="7" t="str">
        <f t="shared" si="1"/>
        <v>122</v>
      </c>
      <c r="C243" s="8" t="s">
        <v>163</v>
      </c>
      <c r="D243" s="8">
        <v>122019.0</v>
      </c>
      <c r="E243" s="8" t="s">
        <v>170</v>
      </c>
      <c r="F243" s="8" t="s">
        <v>12</v>
      </c>
      <c r="G243" s="8">
        <v>38.0</v>
      </c>
      <c r="H243" s="9">
        <v>293.0</v>
      </c>
      <c r="I243" s="8" t="s">
        <v>13</v>
      </c>
      <c r="J243" s="10">
        <f t="shared" si="2"/>
        <v>0.1296928328</v>
      </c>
    </row>
    <row r="244">
      <c r="A244" s="6">
        <v>243.0</v>
      </c>
      <c r="B244" s="7" t="str">
        <f t="shared" si="1"/>
        <v>122</v>
      </c>
      <c r="C244" s="8" t="s">
        <v>163</v>
      </c>
      <c r="D244" s="8">
        <v>122021.0</v>
      </c>
      <c r="E244" s="8" t="s">
        <v>58</v>
      </c>
      <c r="F244" s="8" t="s">
        <v>12</v>
      </c>
      <c r="G244" s="8">
        <v>60.0</v>
      </c>
      <c r="H244" s="9">
        <v>504.0</v>
      </c>
      <c r="I244" s="8" t="s">
        <v>13</v>
      </c>
      <c r="J244" s="10">
        <f t="shared" si="2"/>
        <v>0.119047619</v>
      </c>
    </row>
    <row r="245">
      <c r="A245" s="6">
        <v>244.0</v>
      </c>
      <c r="B245" s="7" t="str">
        <f t="shared" si="1"/>
        <v>122</v>
      </c>
      <c r="C245" s="8" t="s">
        <v>163</v>
      </c>
      <c r="D245" s="8">
        <v>122022.0</v>
      </c>
      <c r="E245" s="8" t="s">
        <v>171</v>
      </c>
      <c r="F245" s="8" t="s">
        <v>12</v>
      </c>
      <c r="G245" s="8">
        <v>60.0</v>
      </c>
      <c r="H245" s="9">
        <v>522.0</v>
      </c>
      <c r="I245" s="8" t="s">
        <v>13</v>
      </c>
      <c r="J245" s="10">
        <f t="shared" si="2"/>
        <v>0.1149425287</v>
      </c>
    </row>
    <row r="246">
      <c r="A246" s="6">
        <v>245.0</v>
      </c>
      <c r="B246" s="7" t="str">
        <f t="shared" si="1"/>
        <v>122</v>
      </c>
      <c r="C246" s="8" t="s">
        <v>163</v>
      </c>
      <c r="D246" s="8">
        <v>122023.0</v>
      </c>
      <c r="E246" s="8" t="s">
        <v>60</v>
      </c>
      <c r="F246" s="8" t="s">
        <v>12</v>
      </c>
      <c r="G246" s="8">
        <v>60.0</v>
      </c>
      <c r="H246" s="9">
        <v>452.0</v>
      </c>
      <c r="I246" s="8" t="s">
        <v>13</v>
      </c>
      <c r="J246" s="10">
        <f t="shared" si="2"/>
        <v>0.1327433628</v>
      </c>
    </row>
    <row r="247">
      <c r="A247" s="6">
        <v>246.0</v>
      </c>
      <c r="B247" s="7" t="str">
        <f t="shared" si="1"/>
        <v>122</v>
      </c>
      <c r="C247" s="8" t="s">
        <v>163</v>
      </c>
      <c r="D247" s="8">
        <v>122024.0</v>
      </c>
      <c r="E247" s="8" t="s">
        <v>172</v>
      </c>
      <c r="F247" s="8" t="s">
        <v>12</v>
      </c>
      <c r="G247" s="8">
        <v>85.0</v>
      </c>
      <c r="H247" s="9">
        <v>441.0</v>
      </c>
      <c r="I247" s="8" t="s">
        <v>67</v>
      </c>
      <c r="J247" s="10">
        <f t="shared" si="2"/>
        <v>0.1927437642</v>
      </c>
    </row>
    <row r="248">
      <c r="A248" s="6">
        <v>247.0</v>
      </c>
      <c r="B248" s="7" t="str">
        <f t="shared" si="1"/>
        <v>122</v>
      </c>
      <c r="C248" s="8" t="s">
        <v>163</v>
      </c>
      <c r="D248" s="8">
        <v>122025.0</v>
      </c>
      <c r="E248" s="8" t="s">
        <v>173</v>
      </c>
      <c r="F248" s="8" t="s">
        <v>12</v>
      </c>
      <c r="G248" s="8">
        <v>127.0</v>
      </c>
      <c r="H248" s="9">
        <v>253.0</v>
      </c>
      <c r="I248" s="8" t="s">
        <v>67</v>
      </c>
      <c r="J248" s="10">
        <f t="shared" si="2"/>
        <v>0.5019762846</v>
      </c>
    </row>
    <row r="249">
      <c r="A249" s="6">
        <v>248.0</v>
      </c>
      <c r="B249" s="7" t="str">
        <f t="shared" si="1"/>
        <v>122</v>
      </c>
      <c r="C249" s="8" t="s">
        <v>163</v>
      </c>
      <c r="D249" s="8">
        <v>122026.0</v>
      </c>
      <c r="E249" s="8" t="s">
        <v>174</v>
      </c>
      <c r="F249" s="8" t="s">
        <v>12</v>
      </c>
      <c r="G249" s="8">
        <v>45.0</v>
      </c>
      <c r="H249" s="9">
        <v>83.0</v>
      </c>
      <c r="I249" s="8" t="s">
        <v>13</v>
      </c>
      <c r="J249" s="10">
        <f t="shared" si="2"/>
        <v>0.5421686747</v>
      </c>
    </row>
    <row r="250">
      <c r="A250" s="6">
        <v>249.0</v>
      </c>
      <c r="B250" s="7" t="str">
        <f t="shared" si="1"/>
        <v>122</v>
      </c>
      <c r="C250" s="8" t="s">
        <v>163</v>
      </c>
      <c r="D250" s="8">
        <v>122027.0</v>
      </c>
      <c r="E250" s="8" t="s">
        <v>59</v>
      </c>
      <c r="F250" s="8" t="s">
        <v>12</v>
      </c>
      <c r="G250" s="8">
        <v>33.0</v>
      </c>
      <c r="H250" s="9">
        <v>309.0</v>
      </c>
      <c r="I250" s="8" t="s">
        <v>13</v>
      </c>
      <c r="J250" s="10">
        <f t="shared" si="2"/>
        <v>0.1067961165</v>
      </c>
    </row>
    <row r="251">
      <c r="A251" s="6">
        <v>250.0</v>
      </c>
      <c r="B251" s="7" t="str">
        <f t="shared" si="1"/>
        <v>122</v>
      </c>
      <c r="C251" s="8" t="s">
        <v>163</v>
      </c>
      <c r="D251" s="8">
        <v>122028.0</v>
      </c>
      <c r="E251" s="8" t="s">
        <v>54</v>
      </c>
      <c r="F251" s="8" t="s">
        <v>12</v>
      </c>
      <c r="G251" s="8">
        <v>32.0</v>
      </c>
      <c r="H251" s="11">
        <v>1771.0</v>
      </c>
      <c r="I251" s="8" t="s">
        <v>13</v>
      </c>
      <c r="J251" s="10">
        <f t="shared" si="2"/>
        <v>0.01806888763</v>
      </c>
    </row>
    <row r="252">
      <c r="A252" s="6">
        <v>251.0</v>
      </c>
      <c r="B252" s="7" t="str">
        <f t="shared" si="1"/>
        <v>122</v>
      </c>
      <c r="C252" s="8" t="s">
        <v>163</v>
      </c>
      <c r="D252" s="8">
        <v>122029.0</v>
      </c>
      <c r="E252" s="8" t="s">
        <v>55</v>
      </c>
      <c r="F252" s="8" t="s">
        <v>12</v>
      </c>
      <c r="G252" s="8">
        <v>28.0</v>
      </c>
      <c r="H252" s="11">
        <v>1210.0</v>
      </c>
      <c r="I252" s="8" t="s">
        <v>13</v>
      </c>
      <c r="J252" s="10">
        <f t="shared" si="2"/>
        <v>0.02314049587</v>
      </c>
    </row>
    <row r="253">
      <c r="A253" s="6">
        <v>252.0</v>
      </c>
      <c r="B253" s="7" t="str">
        <f t="shared" si="1"/>
        <v>122</v>
      </c>
      <c r="C253" s="8" t="s">
        <v>163</v>
      </c>
      <c r="D253" s="8">
        <v>122030.0</v>
      </c>
      <c r="E253" s="8" t="s">
        <v>175</v>
      </c>
      <c r="F253" s="8" t="s">
        <v>12</v>
      </c>
      <c r="G253" s="8">
        <v>59.0</v>
      </c>
      <c r="H253" s="11">
        <v>1010.0</v>
      </c>
      <c r="I253" s="8" t="s">
        <v>13</v>
      </c>
      <c r="J253" s="10">
        <f t="shared" si="2"/>
        <v>0.05841584158</v>
      </c>
    </row>
    <row r="254">
      <c r="A254" s="6">
        <v>253.0</v>
      </c>
      <c r="B254" s="7" t="str">
        <f t="shared" si="1"/>
        <v>122</v>
      </c>
      <c r="C254" s="8" t="s">
        <v>163</v>
      </c>
      <c r="D254" s="8">
        <v>122031.0</v>
      </c>
      <c r="E254" s="8" t="s">
        <v>62</v>
      </c>
      <c r="F254" s="8" t="s">
        <v>12</v>
      </c>
      <c r="G254" s="8">
        <v>60.0</v>
      </c>
      <c r="H254" s="9">
        <v>813.0</v>
      </c>
      <c r="I254" s="8" t="s">
        <v>13</v>
      </c>
      <c r="J254" s="10">
        <f t="shared" si="2"/>
        <v>0.07380073801</v>
      </c>
    </row>
    <row r="255">
      <c r="A255" s="6">
        <v>254.0</v>
      </c>
      <c r="B255" s="7" t="str">
        <f t="shared" si="1"/>
        <v>122</v>
      </c>
      <c r="C255" s="8" t="s">
        <v>163</v>
      </c>
      <c r="D255" s="8">
        <v>122032.0</v>
      </c>
      <c r="E255" s="8" t="s">
        <v>176</v>
      </c>
      <c r="F255" s="8" t="s">
        <v>12</v>
      </c>
      <c r="G255" s="8">
        <v>51.0</v>
      </c>
      <c r="H255" s="9">
        <v>40.0</v>
      </c>
      <c r="I255" s="8" t="s">
        <v>13</v>
      </c>
      <c r="J255" s="10">
        <f t="shared" si="2"/>
        <v>1.275</v>
      </c>
    </row>
    <row r="256">
      <c r="A256" s="6">
        <v>255.0</v>
      </c>
      <c r="B256" s="7" t="str">
        <f t="shared" si="1"/>
        <v>122</v>
      </c>
      <c r="C256" s="8" t="s">
        <v>163</v>
      </c>
      <c r="D256" s="8">
        <v>122033.0</v>
      </c>
      <c r="E256" s="8" t="s">
        <v>177</v>
      </c>
      <c r="F256" s="8" t="s">
        <v>12</v>
      </c>
      <c r="G256" s="8">
        <v>51.0</v>
      </c>
      <c r="H256" s="9">
        <v>62.0</v>
      </c>
      <c r="I256" s="8" t="s">
        <v>13</v>
      </c>
      <c r="J256" s="10">
        <f t="shared" si="2"/>
        <v>0.8225806452</v>
      </c>
    </row>
    <row r="257">
      <c r="A257" s="6">
        <v>256.0</v>
      </c>
      <c r="B257" s="7" t="str">
        <f t="shared" si="1"/>
        <v>122</v>
      </c>
      <c r="C257" s="8" t="s">
        <v>163</v>
      </c>
      <c r="D257" s="8">
        <v>122034.0</v>
      </c>
      <c r="E257" s="8" t="s">
        <v>178</v>
      </c>
      <c r="F257" s="8" t="s">
        <v>12</v>
      </c>
      <c r="G257" s="8">
        <v>47.0</v>
      </c>
      <c r="H257" s="9">
        <v>141.0</v>
      </c>
      <c r="I257" s="8" t="s">
        <v>129</v>
      </c>
      <c r="J257" s="10">
        <f t="shared" si="2"/>
        <v>0.3333333333</v>
      </c>
    </row>
    <row r="258">
      <c r="A258" s="6">
        <v>257.0</v>
      </c>
      <c r="B258" s="7" t="str">
        <f t="shared" si="1"/>
        <v>122</v>
      </c>
      <c r="C258" s="8" t="s">
        <v>163</v>
      </c>
      <c r="D258" s="8">
        <v>122035.0</v>
      </c>
      <c r="E258" s="8" t="s">
        <v>145</v>
      </c>
      <c r="F258" s="8" t="s">
        <v>12</v>
      </c>
      <c r="G258" s="8">
        <v>47.0</v>
      </c>
      <c r="H258" s="9">
        <v>209.0</v>
      </c>
      <c r="I258" s="8" t="s">
        <v>13</v>
      </c>
      <c r="J258" s="10">
        <f t="shared" si="2"/>
        <v>0.2248803828</v>
      </c>
    </row>
    <row r="259">
      <c r="A259" s="6">
        <v>258.0</v>
      </c>
      <c r="B259" s="7" t="str">
        <f t="shared" si="1"/>
        <v>122</v>
      </c>
      <c r="C259" s="8" t="s">
        <v>163</v>
      </c>
      <c r="D259" s="8">
        <v>122036.0</v>
      </c>
      <c r="E259" s="8" t="s">
        <v>147</v>
      </c>
      <c r="F259" s="8" t="s">
        <v>12</v>
      </c>
      <c r="G259" s="8">
        <v>47.0</v>
      </c>
      <c r="H259" s="9">
        <v>367.0</v>
      </c>
      <c r="I259" s="8" t="s">
        <v>13</v>
      </c>
      <c r="J259" s="10">
        <f t="shared" si="2"/>
        <v>0.1280653951</v>
      </c>
    </row>
    <row r="260">
      <c r="A260" s="6">
        <v>259.0</v>
      </c>
      <c r="B260" s="7" t="str">
        <f t="shared" si="1"/>
        <v>122</v>
      </c>
      <c r="C260" s="8" t="s">
        <v>163</v>
      </c>
      <c r="D260" s="8">
        <v>122038.0</v>
      </c>
      <c r="E260" s="8" t="s">
        <v>179</v>
      </c>
      <c r="F260" s="8" t="s">
        <v>12</v>
      </c>
      <c r="G260" s="8">
        <v>106.0</v>
      </c>
      <c r="H260" s="11">
        <v>2797.0</v>
      </c>
      <c r="I260" s="8" t="s">
        <v>13</v>
      </c>
      <c r="J260" s="10">
        <f t="shared" si="2"/>
        <v>0.03789774759</v>
      </c>
    </row>
    <row r="261">
      <c r="A261" s="6">
        <v>260.0</v>
      </c>
      <c r="B261" s="7" t="str">
        <f t="shared" si="1"/>
        <v>122</v>
      </c>
      <c r="C261" s="8" t="s">
        <v>163</v>
      </c>
      <c r="D261" s="8">
        <v>122039.0</v>
      </c>
      <c r="E261" s="8" t="s">
        <v>180</v>
      </c>
      <c r="F261" s="8" t="s">
        <v>12</v>
      </c>
      <c r="G261" s="8">
        <v>41.0</v>
      </c>
      <c r="H261" s="9">
        <v>611.0</v>
      </c>
      <c r="I261" s="8" t="s">
        <v>13</v>
      </c>
      <c r="J261" s="10">
        <f t="shared" si="2"/>
        <v>0.06710310966</v>
      </c>
    </row>
    <row r="262">
      <c r="A262" s="6">
        <v>261.0</v>
      </c>
      <c r="B262" s="7" t="str">
        <f t="shared" si="1"/>
        <v>122</v>
      </c>
      <c r="C262" s="8" t="s">
        <v>163</v>
      </c>
      <c r="D262" s="8">
        <v>122040.0</v>
      </c>
      <c r="E262" s="8" t="s">
        <v>181</v>
      </c>
      <c r="F262" s="8" t="s">
        <v>12</v>
      </c>
      <c r="G262" s="8">
        <v>32.0</v>
      </c>
      <c r="H262" s="9">
        <v>514.0</v>
      </c>
      <c r="I262" s="8" t="s">
        <v>13</v>
      </c>
      <c r="J262" s="10">
        <f t="shared" si="2"/>
        <v>0.06225680934</v>
      </c>
    </row>
    <row r="263">
      <c r="A263" s="6">
        <v>262.0</v>
      </c>
      <c r="B263" s="7" t="str">
        <f t="shared" si="1"/>
        <v>122</v>
      </c>
      <c r="C263" s="8" t="s">
        <v>163</v>
      </c>
      <c r="D263" s="8">
        <v>122041.0</v>
      </c>
      <c r="E263" s="8" t="s">
        <v>182</v>
      </c>
      <c r="F263" s="8" t="s">
        <v>12</v>
      </c>
      <c r="G263" s="8">
        <v>60.0</v>
      </c>
      <c r="H263" s="9">
        <v>274.0</v>
      </c>
      <c r="I263" s="8" t="s">
        <v>13</v>
      </c>
      <c r="J263" s="10">
        <f t="shared" si="2"/>
        <v>0.2189781022</v>
      </c>
    </row>
    <row r="264">
      <c r="A264" s="6">
        <v>263.0</v>
      </c>
      <c r="B264" s="7" t="str">
        <f t="shared" si="1"/>
        <v>122</v>
      </c>
      <c r="C264" s="8" t="s">
        <v>163</v>
      </c>
      <c r="D264" s="8">
        <v>122042.0</v>
      </c>
      <c r="E264" s="8" t="s">
        <v>183</v>
      </c>
      <c r="F264" s="8" t="s">
        <v>12</v>
      </c>
      <c r="G264" s="8">
        <v>49.0</v>
      </c>
      <c r="H264" s="9">
        <v>489.0</v>
      </c>
      <c r="I264" s="8" t="s">
        <v>13</v>
      </c>
      <c r="J264" s="10">
        <f t="shared" si="2"/>
        <v>0.100204499</v>
      </c>
    </row>
    <row r="265">
      <c r="A265" s="6">
        <v>264.0</v>
      </c>
      <c r="B265" s="7" t="str">
        <f t="shared" si="1"/>
        <v>122</v>
      </c>
      <c r="C265" s="8" t="s">
        <v>163</v>
      </c>
      <c r="D265" s="8">
        <v>122043.0</v>
      </c>
      <c r="E265" s="8" t="s">
        <v>184</v>
      </c>
      <c r="F265" s="8" t="s">
        <v>12</v>
      </c>
      <c r="G265" s="8">
        <v>49.0</v>
      </c>
      <c r="H265" s="11">
        <v>1030.0</v>
      </c>
      <c r="I265" s="8" t="s">
        <v>13</v>
      </c>
      <c r="J265" s="10">
        <f t="shared" si="2"/>
        <v>0.04757281553</v>
      </c>
    </row>
    <row r="266">
      <c r="A266" s="6">
        <v>265.0</v>
      </c>
      <c r="B266" s="7" t="str">
        <f t="shared" si="1"/>
        <v>122</v>
      </c>
      <c r="C266" s="8" t="s">
        <v>163</v>
      </c>
      <c r="D266" s="8">
        <v>122044.0</v>
      </c>
      <c r="E266" s="8" t="s">
        <v>185</v>
      </c>
      <c r="F266" s="8" t="s">
        <v>12</v>
      </c>
      <c r="G266" s="8">
        <v>33.0</v>
      </c>
      <c r="H266" s="9">
        <v>219.0</v>
      </c>
      <c r="I266" s="8" t="s">
        <v>13</v>
      </c>
      <c r="J266" s="10">
        <f t="shared" si="2"/>
        <v>0.1506849315</v>
      </c>
    </row>
    <row r="267">
      <c r="A267" s="6">
        <v>266.0</v>
      </c>
      <c r="B267" s="7" t="str">
        <f t="shared" si="1"/>
        <v>122</v>
      </c>
      <c r="C267" s="8" t="s">
        <v>163</v>
      </c>
      <c r="D267" s="8">
        <v>122046.0</v>
      </c>
      <c r="E267" s="8" t="s">
        <v>186</v>
      </c>
      <c r="F267" s="8" t="s">
        <v>12</v>
      </c>
      <c r="G267" s="8">
        <v>33.0</v>
      </c>
      <c r="H267" s="9">
        <v>523.0</v>
      </c>
      <c r="I267" s="8" t="s">
        <v>13</v>
      </c>
      <c r="J267" s="10">
        <f t="shared" si="2"/>
        <v>0.06309751434</v>
      </c>
    </row>
    <row r="268">
      <c r="A268" s="6">
        <v>267.0</v>
      </c>
      <c r="B268" s="7" t="str">
        <f t="shared" si="1"/>
        <v>122</v>
      </c>
      <c r="C268" s="8" t="s">
        <v>163</v>
      </c>
      <c r="D268" s="8">
        <v>122047.0</v>
      </c>
      <c r="E268" s="8" t="s">
        <v>187</v>
      </c>
      <c r="F268" s="8" t="s">
        <v>12</v>
      </c>
      <c r="G268" s="8">
        <v>33.0</v>
      </c>
      <c r="H268" s="9">
        <v>204.0</v>
      </c>
      <c r="I268" s="8" t="s">
        <v>13</v>
      </c>
      <c r="J268" s="10">
        <f t="shared" si="2"/>
        <v>0.1617647059</v>
      </c>
    </row>
    <row r="269">
      <c r="A269" s="6">
        <v>268.0</v>
      </c>
      <c r="B269" s="7" t="str">
        <f t="shared" si="1"/>
        <v>122</v>
      </c>
      <c r="C269" s="8" t="s">
        <v>163</v>
      </c>
      <c r="D269" s="8">
        <v>122048.0</v>
      </c>
      <c r="E269" s="8" t="s">
        <v>188</v>
      </c>
      <c r="F269" s="8" t="s">
        <v>12</v>
      </c>
      <c r="G269" s="8">
        <v>57.0</v>
      </c>
      <c r="H269" s="9">
        <v>119.0</v>
      </c>
      <c r="I269" s="8" t="s">
        <v>125</v>
      </c>
      <c r="J269" s="10">
        <f t="shared" si="2"/>
        <v>0.4789915966</v>
      </c>
    </row>
    <row r="270">
      <c r="A270" s="6">
        <v>269.0</v>
      </c>
      <c r="B270" s="7" t="str">
        <f t="shared" si="1"/>
        <v>122</v>
      </c>
      <c r="C270" s="8" t="s">
        <v>163</v>
      </c>
      <c r="D270" s="8">
        <v>122049.0</v>
      </c>
      <c r="E270" s="8" t="s">
        <v>189</v>
      </c>
      <c r="F270" s="8" t="s">
        <v>12</v>
      </c>
      <c r="G270" s="8">
        <v>57.0</v>
      </c>
      <c r="H270" s="9">
        <v>131.0</v>
      </c>
      <c r="I270" s="8" t="s">
        <v>190</v>
      </c>
      <c r="J270" s="10">
        <f t="shared" si="2"/>
        <v>0.4351145038</v>
      </c>
    </row>
    <row r="271">
      <c r="A271" s="6">
        <v>270.0</v>
      </c>
      <c r="B271" s="7" t="str">
        <f t="shared" si="1"/>
        <v>122</v>
      </c>
      <c r="C271" s="8" t="s">
        <v>163</v>
      </c>
      <c r="D271" s="8">
        <v>122050.0</v>
      </c>
      <c r="E271" s="8" t="s">
        <v>191</v>
      </c>
      <c r="F271" s="8" t="s">
        <v>12</v>
      </c>
      <c r="G271" s="8">
        <v>28.0</v>
      </c>
      <c r="H271" s="9">
        <v>651.0</v>
      </c>
      <c r="I271" s="8" t="s">
        <v>13</v>
      </c>
      <c r="J271" s="10">
        <f t="shared" si="2"/>
        <v>0.04301075269</v>
      </c>
    </row>
    <row r="272">
      <c r="A272" s="6">
        <v>271.0</v>
      </c>
      <c r="B272" s="7" t="str">
        <f t="shared" si="1"/>
        <v>122</v>
      </c>
      <c r="C272" s="8" t="s">
        <v>163</v>
      </c>
      <c r="D272" s="8">
        <v>122051.0</v>
      </c>
      <c r="E272" s="8" t="s">
        <v>192</v>
      </c>
      <c r="F272" s="8" t="s">
        <v>12</v>
      </c>
      <c r="G272" s="8">
        <v>26.0</v>
      </c>
      <c r="H272" s="9">
        <v>9.0</v>
      </c>
      <c r="I272" s="8" t="s">
        <v>64</v>
      </c>
      <c r="J272" s="10">
        <f t="shared" si="2"/>
        <v>2.888888889</v>
      </c>
    </row>
    <row r="273">
      <c r="A273" s="6">
        <v>272.0</v>
      </c>
      <c r="B273" s="7" t="str">
        <f t="shared" si="1"/>
        <v>122</v>
      </c>
      <c r="C273" s="8" t="s">
        <v>163</v>
      </c>
      <c r="D273" s="8">
        <v>122052.0</v>
      </c>
      <c r="E273" s="8" t="s">
        <v>193</v>
      </c>
      <c r="F273" s="8" t="s">
        <v>12</v>
      </c>
      <c r="G273" s="8">
        <v>33.0</v>
      </c>
      <c r="H273" s="9">
        <v>350.0</v>
      </c>
      <c r="I273" s="8" t="s">
        <v>13</v>
      </c>
      <c r="J273" s="10">
        <f t="shared" si="2"/>
        <v>0.09428571429</v>
      </c>
    </row>
    <row r="274">
      <c r="A274" s="6">
        <v>273.0</v>
      </c>
      <c r="B274" s="7" t="str">
        <f t="shared" si="1"/>
        <v>122</v>
      </c>
      <c r="C274" s="8" t="s">
        <v>163</v>
      </c>
      <c r="D274" s="8">
        <v>122053.0</v>
      </c>
      <c r="E274" s="8" t="s">
        <v>115</v>
      </c>
      <c r="F274" s="8" t="s">
        <v>12</v>
      </c>
      <c r="G274" s="8">
        <v>23.0</v>
      </c>
      <c r="H274" s="9">
        <v>416.0</v>
      </c>
      <c r="I274" s="8" t="s">
        <v>13</v>
      </c>
      <c r="J274" s="10">
        <f t="shared" si="2"/>
        <v>0.05528846154</v>
      </c>
    </row>
    <row r="275">
      <c r="A275" s="6">
        <v>274.0</v>
      </c>
      <c r="B275" s="7" t="str">
        <f t="shared" si="1"/>
        <v>122</v>
      </c>
      <c r="C275" s="8" t="s">
        <v>163</v>
      </c>
      <c r="D275" s="8">
        <v>122054.0</v>
      </c>
      <c r="E275" s="8" t="s">
        <v>156</v>
      </c>
      <c r="F275" s="8" t="s">
        <v>12</v>
      </c>
      <c r="G275" s="8">
        <v>33.0</v>
      </c>
      <c r="H275" s="9">
        <v>371.0</v>
      </c>
      <c r="I275" s="8" t="s">
        <v>13</v>
      </c>
      <c r="J275" s="10">
        <f t="shared" si="2"/>
        <v>0.08894878706</v>
      </c>
    </row>
    <row r="276">
      <c r="A276" s="6">
        <v>278.0</v>
      </c>
      <c r="B276" s="7" t="str">
        <f t="shared" si="1"/>
        <v>122</v>
      </c>
      <c r="C276" s="8" t="s">
        <v>163</v>
      </c>
      <c r="D276" s="8">
        <v>122055.0</v>
      </c>
      <c r="E276" s="8" t="s">
        <v>15</v>
      </c>
      <c r="F276" s="8" t="s">
        <v>79</v>
      </c>
      <c r="G276" s="8">
        <v>35.0</v>
      </c>
      <c r="H276" s="9">
        <v>150.0</v>
      </c>
      <c r="I276" s="8" t="s">
        <v>13</v>
      </c>
      <c r="J276" s="10">
        <f t="shared" si="2"/>
        <v>0.2333333333</v>
      </c>
    </row>
    <row r="277">
      <c r="A277" s="6">
        <v>277.0</v>
      </c>
      <c r="B277" s="7" t="str">
        <f t="shared" si="1"/>
        <v>122</v>
      </c>
      <c r="C277" s="8" t="s">
        <v>163</v>
      </c>
      <c r="D277" s="8">
        <v>122056.0</v>
      </c>
      <c r="E277" s="8" t="s">
        <v>194</v>
      </c>
      <c r="F277" s="8" t="s">
        <v>81</v>
      </c>
      <c r="G277" s="8">
        <v>47.0</v>
      </c>
      <c r="H277" s="9">
        <v>63.0</v>
      </c>
      <c r="I277" s="8" t="s">
        <v>13</v>
      </c>
      <c r="J277" s="10">
        <f t="shared" si="2"/>
        <v>0.746031746</v>
      </c>
    </row>
    <row r="278">
      <c r="A278" s="6">
        <v>275.0</v>
      </c>
      <c r="B278" s="7" t="str">
        <f t="shared" si="1"/>
        <v>122</v>
      </c>
      <c r="C278" s="8" t="s">
        <v>163</v>
      </c>
      <c r="D278" s="8">
        <v>122057.0</v>
      </c>
      <c r="E278" s="8" t="s">
        <v>17</v>
      </c>
      <c r="F278" s="8" t="s">
        <v>12</v>
      </c>
      <c r="G278" s="8">
        <v>35.0</v>
      </c>
      <c r="H278" s="9">
        <v>206.0</v>
      </c>
      <c r="I278" s="8" t="s">
        <v>13</v>
      </c>
      <c r="J278" s="10">
        <f t="shared" si="2"/>
        <v>0.1699029126</v>
      </c>
    </row>
    <row r="279">
      <c r="A279" s="6">
        <v>276.0</v>
      </c>
      <c r="B279" s="7" t="str">
        <f t="shared" si="1"/>
        <v>122</v>
      </c>
      <c r="C279" s="8" t="s">
        <v>163</v>
      </c>
      <c r="D279" s="8">
        <v>122058.0</v>
      </c>
      <c r="E279" s="8" t="s">
        <v>42</v>
      </c>
      <c r="F279" s="8" t="s">
        <v>12</v>
      </c>
      <c r="G279" s="8">
        <v>35.0</v>
      </c>
      <c r="H279" s="9">
        <v>198.0</v>
      </c>
      <c r="I279" s="8" t="s">
        <v>13</v>
      </c>
      <c r="J279" s="10">
        <f t="shared" si="2"/>
        <v>0.1767676768</v>
      </c>
    </row>
    <row r="280">
      <c r="A280" s="6">
        <v>279.0</v>
      </c>
      <c r="B280" s="7" t="str">
        <f t="shared" si="1"/>
        <v>131</v>
      </c>
      <c r="C280" s="8" t="s">
        <v>195</v>
      </c>
      <c r="D280" s="8">
        <v>131001.0</v>
      </c>
      <c r="E280" s="8" t="s">
        <v>32</v>
      </c>
      <c r="F280" s="8" t="s">
        <v>12</v>
      </c>
      <c r="G280" s="8">
        <v>36.0</v>
      </c>
      <c r="H280" s="9">
        <v>77.0</v>
      </c>
      <c r="I280" s="8" t="s">
        <v>13</v>
      </c>
      <c r="J280" s="10">
        <f t="shared" si="2"/>
        <v>0.4675324675</v>
      </c>
    </row>
    <row r="281">
      <c r="A281" s="6">
        <v>280.0</v>
      </c>
      <c r="B281" s="7" t="str">
        <f t="shared" si="1"/>
        <v>131</v>
      </c>
      <c r="C281" s="8" t="s">
        <v>195</v>
      </c>
      <c r="D281" s="8">
        <v>131002.0</v>
      </c>
      <c r="E281" s="8" t="s">
        <v>33</v>
      </c>
      <c r="F281" s="8" t="s">
        <v>12</v>
      </c>
      <c r="G281" s="8">
        <v>36.0</v>
      </c>
      <c r="H281" s="9">
        <v>178.0</v>
      </c>
      <c r="I281" s="8" t="s">
        <v>13</v>
      </c>
      <c r="J281" s="10">
        <f t="shared" si="2"/>
        <v>0.202247191</v>
      </c>
    </row>
    <row r="282">
      <c r="A282" s="6">
        <v>281.0</v>
      </c>
      <c r="B282" s="7" t="str">
        <f t="shared" si="1"/>
        <v>131</v>
      </c>
      <c r="C282" s="8" t="s">
        <v>195</v>
      </c>
      <c r="D282" s="8">
        <v>131003.0</v>
      </c>
      <c r="E282" s="8" t="s">
        <v>31</v>
      </c>
      <c r="F282" s="8" t="s">
        <v>12</v>
      </c>
      <c r="G282" s="8">
        <v>27.0</v>
      </c>
      <c r="H282" s="9">
        <v>146.0</v>
      </c>
      <c r="I282" s="8" t="s">
        <v>13</v>
      </c>
      <c r="J282" s="10">
        <f t="shared" si="2"/>
        <v>0.1849315068</v>
      </c>
    </row>
    <row r="283">
      <c r="A283" s="6">
        <v>282.0</v>
      </c>
      <c r="B283" s="7" t="str">
        <f t="shared" si="1"/>
        <v>131</v>
      </c>
      <c r="C283" s="8" t="s">
        <v>195</v>
      </c>
      <c r="D283" s="8">
        <v>131004.0</v>
      </c>
      <c r="E283" s="8" t="s">
        <v>34</v>
      </c>
      <c r="F283" s="8" t="s">
        <v>12</v>
      </c>
      <c r="G283" s="8">
        <v>36.0</v>
      </c>
      <c r="H283" s="9">
        <v>221.0</v>
      </c>
      <c r="I283" s="8" t="s">
        <v>13</v>
      </c>
      <c r="J283" s="10">
        <f t="shared" si="2"/>
        <v>0.1628959276</v>
      </c>
    </row>
    <row r="284">
      <c r="A284" s="6">
        <v>283.0</v>
      </c>
      <c r="B284" s="7" t="str">
        <f t="shared" si="1"/>
        <v>131</v>
      </c>
      <c r="C284" s="8" t="s">
        <v>195</v>
      </c>
      <c r="D284" s="8">
        <v>131005.0</v>
      </c>
      <c r="E284" s="8" t="s">
        <v>196</v>
      </c>
      <c r="F284" s="8" t="s">
        <v>12</v>
      </c>
      <c r="G284" s="8">
        <v>30.0</v>
      </c>
      <c r="H284" s="9">
        <v>120.0</v>
      </c>
      <c r="I284" s="8" t="s">
        <v>13</v>
      </c>
      <c r="J284" s="10">
        <f t="shared" si="2"/>
        <v>0.25</v>
      </c>
    </row>
    <row r="285">
      <c r="A285" s="6">
        <v>284.0</v>
      </c>
      <c r="B285" s="7" t="str">
        <f t="shared" si="1"/>
        <v>131</v>
      </c>
      <c r="C285" s="8" t="s">
        <v>195</v>
      </c>
      <c r="D285" s="8">
        <v>131006.0</v>
      </c>
      <c r="E285" s="8" t="s">
        <v>36</v>
      </c>
      <c r="F285" s="8" t="s">
        <v>12</v>
      </c>
      <c r="G285" s="8">
        <v>42.0</v>
      </c>
      <c r="H285" s="9">
        <v>111.0</v>
      </c>
      <c r="I285" s="8" t="s">
        <v>13</v>
      </c>
      <c r="J285" s="10">
        <f t="shared" si="2"/>
        <v>0.3783783784</v>
      </c>
    </row>
    <row r="286">
      <c r="A286" s="6">
        <v>285.0</v>
      </c>
      <c r="B286" s="7" t="str">
        <f t="shared" si="1"/>
        <v>131</v>
      </c>
      <c r="C286" s="8" t="s">
        <v>195</v>
      </c>
      <c r="D286" s="8">
        <v>131007.0</v>
      </c>
      <c r="E286" s="8" t="s">
        <v>35</v>
      </c>
      <c r="F286" s="8" t="s">
        <v>12</v>
      </c>
      <c r="G286" s="8">
        <v>30.0</v>
      </c>
      <c r="H286" s="9">
        <v>158.0</v>
      </c>
      <c r="I286" s="8" t="s">
        <v>13</v>
      </c>
      <c r="J286" s="10">
        <f t="shared" si="2"/>
        <v>0.1898734177</v>
      </c>
    </row>
    <row r="287">
      <c r="A287" s="6">
        <v>286.0</v>
      </c>
      <c r="B287" s="7" t="str">
        <f t="shared" si="1"/>
        <v>131</v>
      </c>
      <c r="C287" s="8" t="s">
        <v>195</v>
      </c>
      <c r="D287" s="8">
        <v>131008.0</v>
      </c>
      <c r="E287" s="8" t="s">
        <v>197</v>
      </c>
      <c r="F287" s="8" t="s">
        <v>12</v>
      </c>
      <c r="G287" s="8">
        <v>36.0</v>
      </c>
      <c r="H287" s="9">
        <v>128.0</v>
      </c>
      <c r="I287" s="8" t="s">
        <v>13</v>
      </c>
      <c r="J287" s="10">
        <f t="shared" si="2"/>
        <v>0.28125</v>
      </c>
    </row>
    <row r="288">
      <c r="A288" s="6">
        <v>287.0</v>
      </c>
      <c r="B288" s="7" t="str">
        <f t="shared" si="1"/>
        <v>131</v>
      </c>
      <c r="C288" s="8" t="s">
        <v>195</v>
      </c>
      <c r="D288" s="8">
        <v>131009.0</v>
      </c>
      <c r="E288" s="8" t="s">
        <v>43</v>
      </c>
      <c r="F288" s="8" t="s">
        <v>12</v>
      </c>
      <c r="G288" s="8">
        <v>21.0</v>
      </c>
      <c r="H288" s="9">
        <v>75.0</v>
      </c>
      <c r="I288" s="8" t="s">
        <v>13</v>
      </c>
      <c r="J288" s="10">
        <f t="shared" si="2"/>
        <v>0.28</v>
      </c>
    </row>
    <row r="289">
      <c r="A289" s="6">
        <v>288.0</v>
      </c>
      <c r="B289" s="7" t="str">
        <f t="shared" si="1"/>
        <v>131</v>
      </c>
      <c r="C289" s="8" t="s">
        <v>195</v>
      </c>
      <c r="D289" s="8">
        <v>131010.0</v>
      </c>
      <c r="E289" s="8" t="s">
        <v>198</v>
      </c>
      <c r="F289" s="8" t="s">
        <v>12</v>
      </c>
      <c r="G289" s="8">
        <v>24.0</v>
      </c>
      <c r="H289" s="9">
        <v>64.0</v>
      </c>
      <c r="I289" s="8" t="s">
        <v>13</v>
      </c>
      <c r="J289" s="10">
        <f t="shared" si="2"/>
        <v>0.375</v>
      </c>
    </row>
    <row r="290">
      <c r="A290" s="6">
        <v>289.0</v>
      </c>
      <c r="B290" s="7" t="str">
        <f t="shared" si="1"/>
        <v>131</v>
      </c>
      <c r="C290" s="8" t="s">
        <v>195</v>
      </c>
      <c r="D290" s="8">
        <v>131011.0</v>
      </c>
      <c r="E290" s="8" t="s">
        <v>19</v>
      </c>
      <c r="F290" s="8" t="s">
        <v>12</v>
      </c>
      <c r="G290" s="8">
        <v>60.0</v>
      </c>
      <c r="H290" s="9">
        <v>727.0</v>
      </c>
      <c r="I290" s="8" t="s">
        <v>13</v>
      </c>
      <c r="J290" s="10">
        <f t="shared" si="2"/>
        <v>0.08253094911</v>
      </c>
    </row>
    <row r="291">
      <c r="A291" s="6">
        <v>290.0</v>
      </c>
      <c r="B291" s="7" t="str">
        <f t="shared" si="1"/>
        <v>131</v>
      </c>
      <c r="C291" s="8" t="s">
        <v>195</v>
      </c>
      <c r="D291" s="8">
        <v>131012.0</v>
      </c>
      <c r="E291" s="8" t="s">
        <v>199</v>
      </c>
      <c r="F291" s="8" t="s">
        <v>12</v>
      </c>
      <c r="G291" s="8">
        <v>36.0</v>
      </c>
      <c r="H291" s="9">
        <v>522.0</v>
      </c>
      <c r="I291" s="8" t="s">
        <v>13</v>
      </c>
      <c r="J291" s="10">
        <f t="shared" si="2"/>
        <v>0.06896551724</v>
      </c>
    </row>
    <row r="292">
      <c r="A292" s="6">
        <v>291.0</v>
      </c>
      <c r="B292" s="7" t="str">
        <f t="shared" si="1"/>
        <v>131</v>
      </c>
      <c r="C292" s="8" t="s">
        <v>195</v>
      </c>
      <c r="D292" s="8">
        <v>131013.0</v>
      </c>
      <c r="E292" s="8" t="s">
        <v>22</v>
      </c>
      <c r="F292" s="8" t="s">
        <v>12</v>
      </c>
      <c r="G292" s="8">
        <v>24.0</v>
      </c>
      <c r="H292" s="9">
        <v>243.0</v>
      </c>
      <c r="I292" s="8" t="s">
        <v>13</v>
      </c>
      <c r="J292" s="10">
        <f t="shared" si="2"/>
        <v>0.0987654321</v>
      </c>
    </row>
    <row r="293">
      <c r="A293" s="6">
        <v>292.0</v>
      </c>
      <c r="B293" s="7" t="str">
        <f t="shared" si="1"/>
        <v>131</v>
      </c>
      <c r="C293" s="8" t="s">
        <v>195</v>
      </c>
      <c r="D293" s="8">
        <v>131014.0</v>
      </c>
      <c r="E293" s="8" t="s">
        <v>51</v>
      </c>
      <c r="F293" s="8" t="s">
        <v>12</v>
      </c>
      <c r="G293" s="8">
        <v>36.0</v>
      </c>
      <c r="H293" s="9">
        <v>410.0</v>
      </c>
      <c r="I293" s="8" t="s">
        <v>13</v>
      </c>
      <c r="J293" s="10">
        <f t="shared" si="2"/>
        <v>0.08780487805</v>
      </c>
    </row>
    <row r="294">
      <c r="A294" s="6">
        <v>293.0</v>
      </c>
      <c r="B294" s="7" t="str">
        <f t="shared" si="1"/>
        <v>131</v>
      </c>
      <c r="C294" s="8" t="s">
        <v>195</v>
      </c>
      <c r="D294" s="8">
        <v>131015.0</v>
      </c>
      <c r="E294" s="8" t="s">
        <v>14</v>
      </c>
      <c r="F294" s="8" t="s">
        <v>12</v>
      </c>
      <c r="G294" s="8">
        <v>36.0</v>
      </c>
      <c r="H294" s="9">
        <v>742.0</v>
      </c>
      <c r="I294" s="8" t="s">
        <v>13</v>
      </c>
      <c r="J294" s="10">
        <f t="shared" si="2"/>
        <v>0.04851752022</v>
      </c>
    </row>
    <row r="295">
      <c r="A295" s="6">
        <v>294.0</v>
      </c>
      <c r="B295" s="7" t="str">
        <f t="shared" si="1"/>
        <v>131</v>
      </c>
      <c r="C295" s="8" t="s">
        <v>195</v>
      </c>
      <c r="D295" s="8">
        <v>131016.0</v>
      </c>
      <c r="E295" s="8" t="s">
        <v>16</v>
      </c>
      <c r="F295" s="8" t="s">
        <v>12</v>
      </c>
      <c r="G295" s="8">
        <v>24.0</v>
      </c>
      <c r="H295" s="9">
        <v>430.0</v>
      </c>
      <c r="I295" s="8" t="s">
        <v>13</v>
      </c>
      <c r="J295" s="10">
        <f t="shared" si="2"/>
        <v>0.05581395349</v>
      </c>
    </row>
    <row r="296">
      <c r="A296" s="6">
        <v>295.0</v>
      </c>
      <c r="B296" s="7" t="str">
        <f t="shared" si="1"/>
        <v>131</v>
      </c>
      <c r="C296" s="8" t="s">
        <v>195</v>
      </c>
      <c r="D296" s="8">
        <v>131017.0</v>
      </c>
      <c r="E296" s="8" t="s">
        <v>15</v>
      </c>
      <c r="F296" s="8" t="s">
        <v>12</v>
      </c>
      <c r="G296" s="8">
        <v>24.0</v>
      </c>
      <c r="H296" s="9">
        <v>476.0</v>
      </c>
      <c r="I296" s="8" t="s">
        <v>13</v>
      </c>
      <c r="J296" s="10">
        <f t="shared" si="2"/>
        <v>0.05042016807</v>
      </c>
    </row>
    <row r="297">
      <c r="A297" s="6">
        <v>296.0</v>
      </c>
      <c r="B297" s="7" t="str">
        <f t="shared" si="1"/>
        <v>131</v>
      </c>
      <c r="C297" s="8" t="s">
        <v>195</v>
      </c>
      <c r="D297" s="8">
        <v>131018.0</v>
      </c>
      <c r="E297" s="8" t="s">
        <v>18</v>
      </c>
      <c r="F297" s="8" t="s">
        <v>12</v>
      </c>
      <c r="G297" s="8">
        <v>30.0</v>
      </c>
      <c r="H297" s="9">
        <v>376.0</v>
      </c>
      <c r="I297" s="8" t="s">
        <v>13</v>
      </c>
      <c r="J297" s="10">
        <f t="shared" si="2"/>
        <v>0.07978723404</v>
      </c>
    </row>
    <row r="298">
      <c r="A298" s="6">
        <v>297.0</v>
      </c>
      <c r="B298" s="7" t="str">
        <f t="shared" si="1"/>
        <v>131</v>
      </c>
      <c r="C298" s="8" t="s">
        <v>195</v>
      </c>
      <c r="D298" s="8">
        <v>131019.0</v>
      </c>
      <c r="E298" s="8" t="s">
        <v>200</v>
      </c>
      <c r="F298" s="8" t="s">
        <v>12</v>
      </c>
      <c r="G298" s="8">
        <v>42.0</v>
      </c>
      <c r="H298" s="11">
        <v>1551.0</v>
      </c>
      <c r="I298" s="8" t="s">
        <v>13</v>
      </c>
      <c r="J298" s="10">
        <f t="shared" si="2"/>
        <v>0.02707930368</v>
      </c>
    </row>
    <row r="299">
      <c r="A299" s="6">
        <v>298.0</v>
      </c>
      <c r="B299" s="7" t="str">
        <f t="shared" si="1"/>
        <v>131</v>
      </c>
      <c r="C299" s="8" t="s">
        <v>195</v>
      </c>
      <c r="D299" s="8">
        <v>131020.0</v>
      </c>
      <c r="E299" s="8" t="s">
        <v>29</v>
      </c>
      <c r="F299" s="8" t="s">
        <v>12</v>
      </c>
      <c r="G299" s="8">
        <v>84.0</v>
      </c>
      <c r="H299" s="11">
        <v>1758.0</v>
      </c>
      <c r="I299" s="8" t="s">
        <v>13</v>
      </c>
      <c r="J299" s="10">
        <f t="shared" si="2"/>
        <v>0.04778156997</v>
      </c>
    </row>
    <row r="300">
      <c r="A300" s="6">
        <v>299.0</v>
      </c>
      <c r="B300" s="7" t="str">
        <f t="shared" si="1"/>
        <v>131</v>
      </c>
      <c r="C300" s="8" t="s">
        <v>195</v>
      </c>
      <c r="D300" s="8">
        <v>131021.0</v>
      </c>
      <c r="E300" s="8" t="s">
        <v>201</v>
      </c>
      <c r="F300" s="8" t="s">
        <v>12</v>
      </c>
      <c r="G300" s="8">
        <v>36.0</v>
      </c>
      <c r="H300" s="9">
        <v>416.0</v>
      </c>
      <c r="I300" s="8" t="s">
        <v>13</v>
      </c>
      <c r="J300" s="10">
        <f t="shared" si="2"/>
        <v>0.08653846154</v>
      </c>
    </row>
    <row r="301">
      <c r="A301" s="6">
        <v>300.0</v>
      </c>
      <c r="B301" s="7" t="str">
        <f t="shared" si="1"/>
        <v>131</v>
      </c>
      <c r="C301" s="8" t="s">
        <v>195</v>
      </c>
      <c r="D301" s="8">
        <v>131022.0</v>
      </c>
      <c r="E301" s="8" t="s">
        <v>202</v>
      </c>
      <c r="F301" s="8" t="s">
        <v>12</v>
      </c>
      <c r="G301" s="8">
        <v>24.0</v>
      </c>
      <c r="H301" s="9">
        <v>375.0</v>
      </c>
      <c r="I301" s="8" t="s">
        <v>13</v>
      </c>
      <c r="J301" s="10">
        <f t="shared" si="2"/>
        <v>0.064</v>
      </c>
    </row>
    <row r="302">
      <c r="A302" s="6">
        <v>301.0</v>
      </c>
      <c r="B302" s="7" t="str">
        <f t="shared" si="1"/>
        <v>131</v>
      </c>
      <c r="C302" s="8" t="s">
        <v>195</v>
      </c>
      <c r="D302" s="8">
        <v>131023.0</v>
      </c>
      <c r="E302" s="8" t="s">
        <v>203</v>
      </c>
      <c r="F302" s="8" t="s">
        <v>12</v>
      </c>
      <c r="G302" s="8">
        <v>24.0</v>
      </c>
      <c r="H302" s="9">
        <v>125.0</v>
      </c>
      <c r="I302" s="8" t="s">
        <v>13</v>
      </c>
      <c r="J302" s="10">
        <f t="shared" si="2"/>
        <v>0.192</v>
      </c>
    </row>
    <row r="303">
      <c r="A303" s="6">
        <v>302.0</v>
      </c>
      <c r="B303" s="7" t="str">
        <f t="shared" si="1"/>
        <v>131</v>
      </c>
      <c r="C303" s="8" t="s">
        <v>195</v>
      </c>
      <c r="D303" s="8">
        <v>131024.0</v>
      </c>
      <c r="E303" s="8" t="s">
        <v>204</v>
      </c>
      <c r="F303" s="8" t="s">
        <v>12</v>
      </c>
      <c r="G303" s="8">
        <v>24.0</v>
      </c>
      <c r="H303" s="9">
        <v>131.0</v>
      </c>
      <c r="I303" s="8" t="s">
        <v>13</v>
      </c>
      <c r="J303" s="10">
        <f t="shared" si="2"/>
        <v>0.1832061069</v>
      </c>
    </row>
    <row r="304">
      <c r="A304" s="6">
        <v>303.0</v>
      </c>
      <c r="B304" s="7" t="str">
        <f t="shared" si="1"/>
        <v>131</v>
      </c>
      <c r="C304" s="8" t="s">
        <v>195</v>
      </c>
      <c r="D304" s="8">
        <v>131025.0</v>
      </c>
      <c r="E304" s="8" t="s">
        <v>141</v>
      </c>
      <c r="F304" s="8" t="s">
        <v>12</v>
      </c>
      <c r="G304" s="8">
        <v>24.0</v>
      </c>
      <c r="H304" s="9">
        <v>446.0</v>
      </c>
      <c r="I304" s="8" t="s">
        <v>13</v>
      </c>
      <c r="J304" s="10">
        <f t="shared" si="2"/>
        <v>0.05381165919</v>
      </c>
    </row>
    <row r="305">
      <c r="A305" s="6">
        <v>304.0</v>
      </c>
      <c r="B305" s="7" t="str">
        <f t="shared" si="1"/>
        <v>131</v>
      </c>
      <c r="C305" s="8" t="s">
        <v>195</v>
      </c>
      <c r="D305" s="8">
        <v>131026.0</v>
      </c>
      <c r="E305" s="8" t="s">
        <v>205</v>
      </c>
      <c r="F305" s="8" t="s">
        <v>12</v>
      </c>
      <c r="G305" s="8">
        <v>24.0</v>
      </c>
      <c r="H305" s="9">
        <v>297.0</v>
      </c>
      <c r="I305" s="8" t="s">
        <v>13</v>
      </c>
      <c r="J305" s="10">
        <f t="shared" si="2"/>
        <v>0.08080808081</v>
      </c>
    </row>
    <row r="306">
      <c r="A306" s="6">
        <v>305.0</v>
      </c>
      <c r="B306" s="7" t="str">
        <f t="shared" si="1"/>
        <v>131</v>
      </c>
      <c r="C306" s="8" t="s">
        <v>195</v>
      </c>
      <c r="D306" s="8">
        <v>131027.0</v>
      </c>
      <c r="E306" s="8" t="s">
        <v>96</v>
      </c>
      <c r="F306" s="8" t="s">
        <v>12</v>
      </c>
      <c r="G306" s="8">
        <v>36.0</v>
      </c>
      <c r="H306" s="9">
        <v>861.0</v>
      </c>
      <c r="I306" s="8" t="s">
        <v>13</v>
      </c>
      <c r="J306" s="10">
        <f t="shared" si="2"/>
        <v>0.04181184669</v>
      </c>
    </row>
    <row r="307">
      <c r="A307" s="6">
        <v>306.0</v>
      </c>
      <c r="B307" s="7" t="str">
        <f t="shared" si="1"/>
        <v>131</v>
      </c>
      <c r="C307" s="8" t="s">
        <v>195</v>
      </c>
      <c r="D307" s="8">
        <v>131028.0</v>
      </c>
      <c r="E307" s="8" t="s">
        <v>90</v>
      </c>
      <c r="F307" s="8" t="s">
        <v>12</v>
      </c>
      <c r="G307" s="8">
        <v>24.0</v>
      </c>
      <c r="H307" s="11">
        <v>1549.0</v>
      </c>
      <c r="I307" s="8" t="s">
        <v>13</v>
      </c>
      <c r="J307" s="10">
        <f t="shared" si="2"/>
        <v>0.01549386701</v>
      </c>
    </row>
    <row r="308">
      <c r="A308" s="6">
        <v>307.0</v>
      </c>
      <c r="B308" s="7" t="str">
        <f t="shared" si="1"/>
        <v>131</v>
      </c>
      <c r="C308" s="8" t="s">
        <v>195</v>
      </c>
      <c r="D308" s="8">
        <v>131029.0</v>
      </c>
      <c r="E308" s="8" t="s">
        <v>206</v>
      </c>
      <c r="F308" s="8" t="s">
        <v>12</v>
      </c>
      <c r="G308" s="8">
        <v>24.0</v>
      </c>
      <c r="H308" s="9">
        <v>320.0</v>
      </c>
      <c r="I308" s="8" t="s">
        <v>13</v>
      </c>
      <c r="J308" s="10">
        <f t="shared" si="2"/>
        <v>0.075</v>
      </c>
    </row>
    <row r="309">
      <c r="A309" s="6">
        <v>308.0</v>
      </c>
      <c r="B309" s="7" t="str">
        <f t="shared" si="1"/>
        <v>131</v>
      </c>
      <c r="C309" s="8" t="s">
        <v>195</v>
      </c>
      <c r="D309" s="8">
        <v>131030.0</v>
      </c>
      <c r="E309" s="8" t="s">
        <v>42</v>
      </c>
      <c r="F309" s="8" t="s">
        <v>12</v>
      </c>
      <c r="G309" s="8">
        <v>27.0</v>
      </c>
      <c r="H309" s="9">
        <v>252.0</v>
      </c>
      <c r="I309" s="8" t="s">
        <v>13</v>
      </c>
      <c r="J309" s="10">
        <f t="shared" si="2"/>
        <v>0.1071428571</v>
      </c>
    </row>
    <row r="310">
      <c r="A310" s="6">
        <v>309.0</v>
      </c>
      <c r="B310" s="7" t="str">
        <f t="shared" si="1"/>
        <v>131</v>
      </c>
      <c r="C310" s="8" t="s">
        <v>195</v>
      </c>
      <c r="D310" s="8">
        <v>131031.0</v>
      </c>
      <c r="E310" s="8" t="s">
        <v>207</v>
      </c>
      <c r="F310" s="8" t="s">
        <v>12</v>
      </c>
      <c r="G310" s="8">
        <v>48.0</v>
      </c>
      <c r="H310" s="9">
        <v>709.0</v>
      </c>
      <c r="I310" s="8" t="s">
        <v>13</v>
      </c>
      <c r="J310" s="10">
        <f t="shared" si="2"/>
        <v>0.06770098731</v>
      </c>
    </row>
    <row r="311">
      <c r="A311" s="6">
        <v>310.0</v>
      </c>
      <c r="B311" s="7" t="str">
        <f t="shared" si="1"/>
        <v>131</v>
      </c>
      <c r="C311" s="8" t="s">
        <v>195</v>
      </c>
      <c r="D311" s="8">
        <v>131032.0</v>
      </c>
      <c r="E311" s="8" t="s">
        <v>75</v>
      </c>
      <c r="F311" s="8" t="s">
        <v>12</v>
      </c>
      <c r="G311" s="8">
        <v>54.0</v>
      </c>
      <c r="H311" s="9">
        <v>612.0</v>
      </c>
      <c r="I311" s="8" t="s">
        <v>13</v>
      </c>
      <c r="J311" s="10">
        <f t="shared" si="2"/>
        <v>0.08823529412</v>
      </c>
    </row>
    <row r="312">
      <c r="A312" s="6">
        <v>311.0</v>
      </c>
      <c r="B312" s="7" t="str">
        <f t="shared" si="1"/>
        <v>131</v>
      </c>
      <c r="C312" s="8" t="s">
        <v>195</v>
      </c>
      <c r="D312" s="8">
        <v>131033.0</v>
      </c>
      <c r="E312" s="8" t="s">
        <v>113</v>
      </c>
      <c r="F312" s="8" t="s">
        <v>12</v>
      </c>
      <c r="G312" s="8">
        <v>36.0</v>
      </c>
      <c r="H312" s="9">
        <v>963.0</v>
      </c>
      <c r="I312" s="8" t="s">
        <v>13</v>
      </c>
      <c r="J312" s="10">
        <f t="shared" si="2"/>
        <v>0.03738317757</v>
      </c>
    </row>
    <row r="313">
      <c r="A313" s="6">
        <v>312.0</v>
      </c>
      <c r="B313" s="7" t="str">
        <f t="shared" si="1"/>
        <v>131</v>
      </c>
      <c r="C313" s="8" t="s">
        <v>195</v>
      </c>
      <c r="D313" s="8">
        <v>131034.0</v>
      </c>
      <c r="E313" s="8" t="s">
        <v>208</v>
      </c>
      <c r="F313" s="8" t="s">
        <v>12</v>
      </c>
      <c r="G313" s="8">
        <v>42.0</v>
      </c>
      <c r="H313" s="9">
        <v>704.0</v>
      </c>
      <c r="I313" s="8" t="s">
        <v>13</v>
      </c>
      <c r="J313" s="10">
        <f t="shared" si="2"/>
        <v>0.05965909091</v>
      </c>
    </row>
    <row r="314">
      <c r="A314" s="6">
        <v>313.0</v>
      </c>
      <c r="B314" s="7" t="str">
        <f t="shared" si="1"/>
        <v>131</v>
      </c>
      <c r="C314" s="8" t="s">
        <v>195</v>
      </c>
      <c r="D314" s="8">
        <v>131035.0</v>
      </c>
      <c r="E314" s="8" t="s">
        <v>72</v>
      </c>
      <c r="F314" s="8" t="s">
        <v>12</v>
      </c>
      <c r="G314" s="8">
        <v>48.0</v>
      </c>
      <c r="H314" s="9">
        <v>462.0</v>
      </c>
      <c r="I314" s="8" t="s">
        <v>13</v>
      </c>
      <c r="J314" s="10">
        <f t="shared" si="2"/>
        <v>0.1038961039</v>
      </c>
    </row>
    <row r="315">
      <c r="A315" s="6">
        <v>314.0</v>
      </c>
      <c r="B315" s="7" t="str">
        <f t="shared" si="1"/>
        <v>131</v>
      </c>
      <c r="C315" s="8" t="s">
        <v>195</v>
      </c>
      <c r="D315" s="8">
        <v>131036.0</v>
      </c>
      <c r="E315" s="8" t="s">
        <v>73</v>
      </c>
      <c r="F315" s="8" t="s">
        <v>12</v>
      </c>
      <c r="G315" s="8">
        <v>54.0</v>
      </c>
      <c r="H315" s="11">
        <v>1408.0</v>
      </c>
      <c r="I315" s="8" t="s">
        <v>13</v>
      </c>
      <c r="J315" s="10">
        <f t="shared" si="2"/>
        <v>0.03835227273</v>
      </c>
    </row>
    <row r="316">
      <c r="A316" s="6">
        <v>332.0</v>
      </c>
      <c r="B316" s="7" t="str">
        <f t="shared" si="1"/>
        <v>131</v>
      </c>
      <c r="C316" s="8" t="s">
        <v>195</v>
      </c>
      <c r="D316" s="8">
        <v>131037.0</v>
      </c>
      <c r="E316" s="8" t="s">
        <v>209</v>
      </c>
      <c r="F316" s="8" t="s">
        <v>81</v>
      </c>
      <c r="G316" s="8">
        <v>30.0</v>
      </c>
      <c r="H316" s="9">
        <v>297.0</v>
      </c>
      <c r="I316" s="8" t="s">
        <v>13</v>
      </c>
      <c r="J316" s="10">
        <f t="shared" si="2"/>
        <v>0.101010101</v>
      </c>
    </row>
    <row r="317">
      <c r="A317" s="6">
        <v>315.0</v>
      </c>
      <c r="B317" s="7" t="str">
        <f t="shared" si="1"/>
        <v>131</v>
      </c>
      <c r="C317" s="8" t="s">
        <v>195</v>
      </c>
      <c r="D317" s="8">
        <v>131038.0</v>
      </c>
      <c r="E317" s="8" t="s">
        <v>53</v>
      </c>
      <c r="F317" s="8" t="s">
        <v>12</v>
      </c>
      <c r="G317" s="8">
        <v>48.0</v>
      </c>
      <c r="H317" s="9">
        <v>447.0</v>
      </c>
      <c r="I317" s="8" t="s">
        <v>13</v>
      </c>
      <c r="J317" s="10">
        <f t="shared" si="2"/>
        <v>0.1073825503</v>
      </c>
    </row>
    <row r="318">
      <c r="A318" s="6">
        <v>316.0</v>
      </c>
      <c r="B318" s="7" t="str">
        <f t="shared" si="1"/>
        <v>131</v>
      </c>
      <c r="C318" s="8" t="s">
        <v>195</v>
      </c>
      <c r="D318" s="8">
        <v>131039.0</v>
      </c>
      <c r="E318" s="8" t="s">
        <v>54</v>
      </c>
      <c r="F318" s="8" t="s">
        <v>12</v>
      </c>
      <c r="G318" s="8">
        <v>99.0</v>
      </c>
      <c r="H318" s="11">
        <v>2416.0</v>
      </c>
      <c r="I318" s="8" t="s">
        <v>13</v>
      </c>
      <c r="J318" s="10">
        <f t="shared" si="2"/>
        <v>0.04097682119</v>
      </c>
    </row>
    <row r="319">
      <c r="A319" s="6">
        <v>317.0</v>
      </c>
      <c r="B319" s="7" t="str">
        <f t="shared" si="1"/>
        <v>131</v>
      </c>
      <c r="C319" s="8" t="s">
        <v>195</v>
      </c>
      <c r="D319" s="8">
        <v>131040.0</v>
      </c>
      <c r="E319" s="8" t="s">
        <v>55</v>
      </c>
      <c r="F319" s="8" t="s">
        <v>12</v>
      </c>
      <c r="G319" s="8">
        <v>93.0</v>
      </c>
      <c r="H319" s="11">
        <v>1554.0</v>
      </c>
      <c r="I319" s="8" t="s">
        <v>13</v>
      </c>
      <c r="J319" s="10">
        <f t="shared" si="2"/>
        <v>0.05984555985</v>
      </c>
    </row>
    <row r="320">
      <c r="A320" s="6">
        <v>318.0</v>
      </c>
      <c r="B320" s="7" t="str">
        <f t="shared" si="1"/>
        <v>131</v>
      </c>
      <c r="C320" s="8" t="s">
        <v>195</v>
      </c>
      <c r="D320" s="8">
        <v>131041.0</v>
      </c>
      <c r="E320" s="8" t="s">
        <v>56</v>
      </c>
      <c r="F320" s="8" t="s">
        <v>12</v>
      </c>
      <c r="G320" s="8">
        <v>90.0</v>
      </c>
      <c r="H320" s="11">
        <v>1278.0</v>
      </c>
      <c r="I320" s="8" t="s">
        <v>13</v>
      </c>
      <c r="J320" s="10">
        <f t="shared" si="2"/>
        <v>0.07042253521</v>
      </c>
    </row>
    <row r="321">
      <c r="A321" s="6">
        <v>319.0</v>
      </c>
      <c r="B321" s="7" t="str">
        <f t="shared" si="1"/>
        <v>131</v>
      </c>
      <c r="C321" s="8" t="s">
        <v>195</v>
      </c>
      <c r="D321" s="8">
        <v>131042.0</v>
      </c>
      <c r="E321" s="8" t="s">
        <v>210</v>
      </c>
      <c r="F321" s="8" t="s">
        <v>12</v>
      </c>
      <c r="G321" s="8">
        <v>36.0</v>
      </c>
      <c r="H321" s="9">
        <v>300.0</v>
      </c>
      <c r="I321" s="8" t="s">
        <v>13</v>
      </c>
      <c r="J321" s="10">
        <f t="shared" si="2"/>
        <v>0.12</v>
      </c>
    </row>
    <row r="322">
      <c r="A322" s="6">
        <v>320.0</v>
      </c>
      <c r="B322" s="7" t="str">
        <f t="shared" si="1"/>
        <v>131</v>
      </c>
      <c r="C322" s="8" t="s">
        <v>195</v>
      </c>
      <c r="D322" s="8">
        <v>131043.0</v>
      </c>
      <c r="E322" s="8" t="s">
        <v>171</v>
      </c>
      <c r="F322" s="8" t="s">
        <v>12</v>
      </c>
      <c r="G322" s="8">
        <v>24.0</v>
      </c>
      <c r="H322" s="9">
        <v>328.0</v>
      </c>
      <c r="I322" s="8" t="s">
        <v>13</v>
      </c>
      <c r="J322" s="10">
        <f t="shared" si="2"/>
        <v>0.07317073171</v>
      </c>
    </row>
    <row r="323">
      <c r="A323" s="6">
        <v>321.0</v>
      </c>
      <c r="B323" s="7" t="str">
        <f t="shared" si="1"/>
        <v>131</v>
      </c>
      <c r="C323" s="8" t="s">
        <v>195</v>
      </c>
      <c r="D323" s="8">
        <v>131044.0</v>
      </c>
      <c r="E323" s="8" t="s">
        <v>211</v>
      </c>
      <c r="F323" s="8" t="s">
        <v>12</v>
      </c>
      <c r="G323" s="8">
        <v>24.0</v>
      </c>
      <c r="H323" s="9">
        <v>322.0</v>
      </c>
      <c r="I323" s="8" t="s">
        <v>13</v>
      </c>
      <c r="J323" s="10">
        <f t="shared" si="2"/>
        <v>0.07453416149</v>
      </c>
    </row>
    <row r="324">
      <c r="A324" s="6">
        <v>322.0</v>
      </c>
      <c r="B324" s="7" t="str">
        <f t="shared" si="1"/>
        <v>131</v>
      </c>
      <c r="C324" s="8" t="s">
        <v>195</v>
      </c>
      <c r="D324" s="8">
        <v>131045.0</v>
      </c>
      <c r="E324" s="8" t="s">
        <v>212</v>
      </c>
      <c r="F324" s="8" t="s">
        <v>12</v>
      </c>
      <c r="G324" s="8">
        <v>36.0</v>
      </c>
      <c r="H324" s="9">
        <v>581.0</v>
      </c>
      <c r="I324" s="8" t="s">
        <v>13</v>
      </c>
      <c r="J324" s="10">
        <f t="shared" si="2"/>
        <v>0.06196213425</v>
      </c>
    </row>
    <row r="325">
      <c r="A325" s="6">
        <v>323.0</v>
      </c>
      <c r="B325" s="7" t="str">
        <f t="shared" si="1"/>
        <v>131</v>
      </c>
      <c r="C325" s="8" t="s">
        <v>195</v>
      </c>
      <c r="D325" s="8">
        <v>131046.0</v>
      </c>
      <c r="E325" s="8" t="s">
        <v>213</v>
      </c>
      <c r="F325" s="8" t="s">
        <v>12</v>
      </c>
      <c r="G325" s="8">
        <v>36.0</v>
      </c>
      <c r="H325" s="9">
        <v>523.0</v>
      </c>
      <c r="I325" s="8" t="s">
        <v>13</v>
      </c>
      <c r="J325" s="10">
        <f t="shared" si="2"/>
        <v>0.06883365201</v>
      </c>
    </row>
    <row r="326">
      <c r="A326" s="6">
        <v>324.0</v>
      </c>
      <c r="B326" s="7" t="str">
        <f t="shared" si="1"/>
        <v>131</v>
      </c>
      <c r="C326" s="8" t="s">
        <v>195</v>
      </c>
      <c r="D326" s="8">
        <v>131047.0</v>
      </c>
      <c r="E326" s="8" t="s">
        <v>214</v>
      </c>
      <c r="F326" s="8" t="s">
        <v>12</v>
      </c>
      <c r="G326" s="8">
        <v>24.0</v>
      </c>
      <c r="H326" s="9">
        <v>83.0</v>
      </c>
      <c r="I326" s="8" t="s">
        <v>13</v>
      </c>
      <c r="J326" s="10">
        <f t="shared" si="2"/>
        <v>0.2891566265</v>
      </c>
    </row>
    <row r="327">
      <c r="A327" s="6">
        <v>325.0</v>
      </c>
      <c r="B327" s="7" t="str">
        <f t="shared" si="1"/>
        <v>131</v>
      </c>
      <c r="C327" s="8" t="s">
        <v>195</v>
      </c>
      <c r="D327" s="8">
        <v>131048.0</v>
      </c>
      <c r="E327" s="8" t="s">
        <v>215</v>
      </c>
      <c r="F327" s="8" t="s">
        <v>12</v>
      </c>
      <c r="G327" s="8">
        <v>24.0</v>
      </c>
      <c r="H327" s="9">
        <v>63.0</v>
      </c>
      <c r="I327" s="8" t="s">
        <v>13</v>
      </c>
      <c r="J327" s="10">
        <f t="shared" si="2"/>
        <v>0.380952381</v>
      </c>
    </row>
    <row r="328">
      <c r="A328" s="6">
        <v>326.0</v>
      </c>
      <c r="B328" s="7" t="str">
        <f t="shared" si="1"/>
        <v>131</v>
      </c>
      <c r="C328" s="8" t="s">
        <v>195</v>
      </c>
      <c r="D328" s="8">
        <v>131049.0</v>
      </c>
      <c r="E328" s="8" t="s">
        <v>68</v>
      </c>
      <c r="F328" s="8" t="s">
        <v>12</v>
      </c>
      <c r="G328" s="8">
        <v>24.0</v>
      </c>
      <c r="H328" s="9">
        <v>699.0</v>
      </c>
      <c r="I328" s="8" t="s">
        <v>13</v>
      </c>
      <c r="J328" s="10">
        <f t="shared" si="2"/>
        <v>0.03433476395</v>
      </c>
    </row>
    <row r="329">
      <c r="A329" s="6">
        <v>327.0</v>
      </c>
      <c r="B329" s="7" t="str">
        <f t="shared" si="1"/>
        <v>131</v>
      </c>
      <c r="C329" s="8" t="s">
        <v>195</v>
      </c>
      <c r="D329" s="8">
        <v>131050.0</v>
      </c>
      <c r="E329" s="8" t="s">
        <v>216</v>
      </c>
      <c r="F329" s="8" t="s">
        <v>12</v>
      </c>
      <c r="G329" s="8">
        <v>24.0</v>
      </c>
      <c r="H329" s="9">
        <v>163.0</v>
      </c>
      <c r="I329" s="8" t="s">
        <v>67</v>
      </c>
      <c r="J329" s="10">
        <f t="shared" si="2"/>
        <v>0.1472392638</v>
      </c>
    </row>
    <row r="330">
      <c r="A330" s="6">
        <v>328.0</v>
      </c>
      <c r="B330" s="7" t="str">
        <f t="shared" si="1"/>
        <v>131</v>
      </c>
      <c r="C330" s="8" t="s">
        <v>195</v>
      </c>
      <c r="D330" s="8">
        <v>131051.0</v>
      </c>
      <c r="E330" s="8" t="s">
        <v>217</v>
      </c>
      <c r="F330" s="8" t="s">
        <v>12</v>
      </c>
      <c r="G330" s="8">
        <v>24.0</v>
      </c>
      <c r="H330" s="9">
        <v>104.0</v>
      </c>
      <c r="I330" s="8" t="s">
        <v>67</v>
      </c>
      <c r="J330" s="10">
        <f t="shared" si="2"/>
        <v>0.2307692308</v>
      </c>
    </row>
    <row r="331">
      <c r="A331" s="6">
        <v>329.0</v>
      </c>
      <c r="B331" s="7" t="str">
        <f t="shared" si="1"/>
        <v>131</v>
      </c>
      <c r="C331" s="8" t="s">
        <v>195</v>
      </c>
      <c r="D331" s="8">
        <v>131052.0</v>
      </c>
      <c r="E331" s="8" t="s">
        <v>218</v>
      </c>
      <c r="F331" s="8" t="s">
        <v>12</v>
      </c>
      <c r="G331" s="8">
        <v>36.0</v>
      </c>
      <c r="H331" s="11">
        <v>1599.0</v>
      </c>
      <c r="I331" s="8" t="s">
        <v>13</v>
      </c>
      <c r="J331" s="10">
        <f t="shared" si="2"/>
        <v>0.02251407129</v>
      </c>
    </row>
    <row r="332">
      <c r="A332" s="6">
        <v>330.0</v>
      </c>
      <c r="B332" s="7" t="str">
        <f t="shared" si="1"/>
        <v>131</v>
      </c>
      <c r="C332" s="8" t="s">
        <v>195</v>
      </c>
      <c r="D332" s="8">
        <v>131053.0</v>
      </c>
      <c r="E332" s="8" t="s">
        <v>219</v>
      </c>
      <c r="F332" s="8" t="s">
        <v>12</v>
      </c>
      <c r="G332" s="8">
        <v>24.0</v>
      </c>
      <c r="H332" s="9">
        <v>286.0</v>
      </c>
      <c r="I332" s="8" t="s">
        <v>13</v>
      </c>
      <c r="J332" s="10">
        <f t="shared" si="2"/>
        <v>0.08391608392</v>
      </c>
    </row>
    <row r="333">
      <c r="A333" s="6">
        <v>333.0</v>
      </c>
      <c r="B333" s="7" t="str">
        <f t="shared" si="1"/>
        <v>131</v>
      </c>
      <c r="C333" s="8" t="s">
        <v>195</v>
      </c>
      <c r="D333" s="8">
        <v>131054.0</v>
      </c>
      <c r="E333" s="8" t="s">
        <v>220</v>
      </c>
      <c r="F333" s="8" t="s">
        <v>79</v>
      </c>
      <c r="G333" s="8">
        <v>36.0</v>
      </c>
      <c r="H333" s="9">
        <v>160.0</v>
      </c>
      <c r="I333" s="8" t="s">
        <v>13</v>
      </c>
      <c r="J333" s="10">
        <f t="shared" si="2"/>
        <v>0.225</v>
      </c>
    </row>
    <row r="334">
      <c r="A334" s="6">
        <v>334.0</v>
      </c>
      <c r="B334" s="7" t="str">
        <f t="shared" si="1"/>
        <v>131</v>
      </c>
      <c r="C334" s="8" t="s">
        <v>195</v>
      </c>
      <c r="D334" s="8">
        <v>131055.0</v>
      </c>
      <c r="E334" s="8" t="s">
        <v>16</v>
      </c>
      <c r="F334" s="8" t="s">
        <v>79</v>
      </c>
      <c r="G334" s="8">
        <v>27.0</v>
      </c>
      <c r="H334" s="9">
        <v>43.0</v>
      </c>
      <c r="I334" s="8" t="s">
        <v>13</v>
      </c>
      <c r="J334" s="10">
        <f t="shared" si="2"/>
        <v>0.6279069767</v>
      </c>
    </row>
    <row r="335">
      <c r="A335" s="6">
        <v>335.0</v>
      </c>
      <c r="B335" s="7" t="str">
        <f t="shared" si="1"/>
        <v>131</v>
      </c>
      <c r="C335" s="8" t="s">
        <v>195</v>
      </c>
      <c r="D335" s="8">
        <v>131056.0</v>
      </c>
      <c r="E335" s="8" t="s">
        <v>55</v>
      </c>
      <c r="F335" s="8" t="s">
        <v>79</v>
      </c>
      <c r="G335" s="8">
        <v>36.0</v>
      </c>
      <c r="H335" s="9">
        <v>72.0</v>
      </c>
      <c r="I335" s="8" t="s">
        <v>13</v>
      </c>
      <c r="J335" s="10">
        <f t="shared" si="2"/>
        <v>0.5</v>
      </c>
    </row>
    <row r="336">
      <c r="A336" s="6">
        <v>336.0</v>
      </c>
      <c r="B336" s="7" t="str">
        <f t="shared" si="1"/>
        <v>131</v>
      </c>
      <c r="C336" s="8" t="s">
        <v>195</v>
      </c>
      <c r="D336" s="8">
        <v>131057.0</v>
      </c>
      <c r="E336" s="8" t="s">
        <v>18</v>
      </c>
      <c r="F336" s="8" t="s">
        <v>79</v>
      </c>
      <c r="G336" s="8">
        <v>18.0</v>
      </c>
      <c r="H336" s="9">
        <v>32.0</v>
      </c>
      <c r="I336" s="8" t="s">
        <v>13</v>
      </c>
      <c r="J336" s="10">
        <f t="shared" si="2"/>
        <v>0.5625</v>
      </c>
    </row>
    <row r="337">
      <c r="A337" s="6">
        <v>337.0</v>
      </c>
      <c r="B337" s="7" t="str">
        <f t="shared" si="1"/>
        <v>131</v>
      </c>
      <c r="C337" s="8" t="s">
        <v>195</v>
      </c>
      <c r="D337" s="8">
        <v>131058.0</v>
      </c>
      <c r="E337" s="8" t="s">
        <v>15</v>
      </c>
      <c r="F337" s="8" t="s">
        <v>79</v>
      </c>
      <c r="G337" s="8">
        <v>18.0</v>
      </c>
      <c r="H337" s="9">
        <v>46.0</v>
      </c>
      <c r="I337" s="8" t="s">
        <v>13</v>
      </c>
      <c r="J337" s="10">
        <f t="shared" si="2"/>
        <v>0.3913043478</v>
      </c>
    </row>
    <row r="338">
      <c r="A338" s="6">
        <v>338.0</v>
      </c>
      <c r="B338" s="7" t="str">
        <f t="shared" si="1"/>
        <v>131</v>
      </c>
      <c r="C338" s="8" t="s">
        <v>195</v>
      </c>
      <c r="D338" s="8">
        <v>131059.0</v>
      </c>
      <c r="E338" s="8" t="s">
        <v>221</v>
      </c>
      <c r="F338" s="8" t="s">
        <v>79</v>
      </c>
      <c r="G338" s="8">
        <v>18.0</v>
      </c>
      <c r="H338" s="9">
        <v>95.0</v>
      </c>
      <c r="I338" s="8" t="s">
        <v>13</v>
      </c>
      <c r="J338" s="10">
        <f t="shared" si="2"/>
        <v>0.1894736842</v>
      </c>
    </row>
    <row r="339">
      <c r="A339" s="6">
        <v>339.0</v>
      </c>
      <c r="B339" s="7" t="str">
        <f t="shared" si="1"/>
        <v>131</v>
      </c>
      <c r="C339" s="8" t="s">
        <v>195</v>
      </c>
      <c r="D339" s="8">
        <v>131060.0</v>
      </c>
      <c r="E339" s="8" t="s">
        <v>14</v>
      </c>
      <c r="F339" s="8" t="s">
        <v>79</v>
      </c>
      <c r="G339" s="8">
        <v>27.0</v>
      </c>
      <c r="H339" s="9">
        <v>29.0</v>
      </c>
      <c r="I339" s="8" t="s">
        <v>13</v>
      </c>
      <c r="J339" s="10">
        <f t="shared" si="2"/>
        <v>0.9310344828</v>
      </c>
    </row>
    <row r="340">
      <c r="A340" s="6">
        <v>340.0</v>
      </c>
      <c r="B340" s="7" t="str">
        <f t="shared" si="1"/>
        <v>131</v>
      </c>
      <c r="C340" s="8" t="s">
        <v>195</v>
      </c>
      <c r="D340" s="8">
        <v>131061.0</v>
      </c>
      <c r="E340" s="8" t="s">
        <v>88</v>
      </c>
      <c r="F340" s="8" t="s">
        <v>79</v>
      </c>
      <c r="G340" s="8">
        <v>24.0</v>
      </c>
      <c r="H340" s="9">
        <v>64.0</v>
      </c>
      <c r="I340" s="8" t="s">
        <v>13</v>
      </c>
      <c r="J340" s="10">
        <f t="shared" si="2"/>
        <v>0.375</v>
      </c>
    </row>
    <row r="341">
      <c r="A341" s="6">
        <v>331.0</v>
      </c>
      <c r="B341" s="7" t="str">
        <f t="shared" si="1"/>
        <v>131</v>
      </c>
      <c r="C341" s="8" t="s">
        <v>195</v>
      </c>
      <c r="D341" s="8">
        <v>131062.0</v>
      </c>
      <c r="E341" s="8" t="s">
        <v>222</v>
      </c>
      <c r="F341" s="8" t="s">
        <v>12</v>
      </c>
      <c r="G341" s="8">
        <v>12.0</v>
      </c>
      <c r="H341" s="9">
        <v>175.0</v>
      </c>
      <c r="I341" s="8" t="s">
        <v>13</v>
      </c>
      <c r="J341" s="10">
        <f t="shared" si="2"/>
        <v>0.06857142857</v>
      </c>
    </row>
    <row r="342">
      <c r="A342" s="6">
        <v>341.0</v>
      </c>
      <c r="B342" s="7" t="str">
        <f t="shared" si="1"/>
        <v>133</v>
      </c>
      <c r="C342" s="8" t="s">
        <v>223</v>
      </c>
      <c r="D342" s="8">
        <v>133001.0</v>
      </c>
      <c r="E342" s="8" t="s">
        <v>18</v>
      </c>
      <c r="F342" s="8" t="s">
        <v>12</v>
      </c>
      <c r="G342" s="8">
        <v>100.0</v>
      </c>
      <c r="H342" s="9">
        <v>72.0</v>
      </c>
      <c r="I342" s="8" t="s">
        <v>13</v>
      </c>
      <c r="J342" s="10">
        <f t="shared" si="2"/>
        <v>1.388888889</v>
      </c>
    </row>
    <row r="343">
      <c r="A343" s="6">
        <v>342.0</v>
      </c>
      <c r="B343" s="7" t="str">
        <f t="shared" si="1"/>
        <v>133</v>
      </c>
      <c r="C343" s="8" t="s">
        <v>223</v>
      </c>
      <c r="D343" s="8">
        <v>133002.0</v>
      </c>
      <c r="E343" s="8" t="s">
        <v>90</v>
      </c>
      <c r="F343" s="8" t="s">
        <v>12</v>
      </c>
      <c r="G343" s="8">
        <v>82.0</v>
      </c>
      <c r="H343" s="9">
        <v>213.0</v>
      </c>
      <c r="I343" s="8" t="s">
        <v>13</v>
      </c>
      <c r="J343" s="10">
        <f t="shared" si="2"/>
        <v>0.3849765258</v>
      </c>
    </row>
    <row r="344">
      <c r="A344" s="6">
        <v>343.0</v>
      </c>
      <c r="B344" s="7" t="str">
        <f t="shared" si="1"/>
        <v>133</v>
      </c>
      <c r="C344" s="8" t="s">
        <v>223</v>
      </c>
      <c r="D344" s="8">
        <v>133003.0</v>
      </c>
      <c r="E344" s="8" t="s">
        <v>35</v>
      </c>
      <c r="F344" s="8" t="s">
        <v>12</v>
      </c>
      <c r="G344" s="8">
        <v>45.0</v>
      </c>
      <c r="H344" s="9">
        <v>50.0</v>
      </c>
      <c r="I344" s="8" t="s">
        <v>13</v>
      </c>
      <c r="J344" s="10">
        <f t="shared" si="2"/>
        <v>0.9</v>
      </c>
    </row>
    <row r="345">
      <c r="A345" s="6">
        <v>344.0</v>
      </c>
      <c r="B345" s="7" t="str">
        <f t="shared" si="1"/>
        <v>133</v>
      </c>
      <c r="C345" s="8" t="s">
        <v>223</v>
      </c>
      <c r="D345" s="8">
        <v>133004.0</v>
      </c>
      <c r="E345" s="8" t="s">
        <v>196</v>
      </c>
      <c r="F345" s="8" t="s">
        <v>12</v>
      </c>
      <c r="G345" s="8">
        <v>50.0</v>
      </c>
      <c r="H345" s="9">
        <v>39.0</v>
      </c>
      <c r="I345" s="8" t="s">
        <v>13</v>
      </c>
      <c r="J345" s="10">
        <f t="shared" si="2"/>
        <v>1.282051282</v>
      </c>
    </row>
    <row r="346">
      <c r="A346" s="6">
        <v>345.0</v>
      </c>
      <c r="B346" s="7" t="str">
        <f t="shared" si="1"/>
        <v>133</v>
      </c>
      <c r="C346" s="8" t="s">
        <v>223</v>
      </c>
      <c r="D346" s="8">
        <v>133005.0</v>
      </c>
      <c r="E346" s="8" t="s">
        <v>25</v>
      </c>
      <c r="F346" s="8" t="s">
        <v>12</v>
      </c>
      <c r="G346" s="8">
        <v>68.0</v>
      </c>
      <c r="H346" s="9">
        <v>80.0</v>
      </c>
      <c r="I346" s="8" t="s">
        <v>13</v>
      </c>
      <c r="J346" s="10">
        <f t="shared" si="2"/>
        <v>0.85</v>
      </c>
    </row>
    <row r="347">
      <c r="A347" s="6">
        <v>346.0</v>
      </c>
      <c r="B347" s="7" t="str">
        <f t="shared" si="1"/>
        <v>133</v>
      </c>
      <c r="C347" s="8" t="s">
        <v>223</v>
      </c>
      <c r="D347" s="8">
        <v>133006.0</v>
      </c>
      <c r="E347" s="8" t="s">
        <v>24</v>
      </c>
      <c r="F347" s="8" t="s">
        <v>12</v>
      </c>
      <c r="G347" s="8">
        <v>68.0</v>
      </c>
      <c r="H347" s="9">
        <v>75.0</v>
      </c>
      <c r="I347" s="8" t="s">
        <v>13</v>
      </c>
      <c r="J347" s="10">
        <f t="shared" si="2"/>
        <v>0.9066666667</v>
      </c>
    </row>
    <row r="348">
      <c r="A348" s="6">
        <v>347.0</v>
      </c>
      <c r="B348" s="7" t="str">
        <f t="shared" si="1"/>
        <v>133</v>
      </c>
      <c r="C348" s="8" t="s">
        <v>223</v>
      </c>
      <c r="D348" s="8">
        <v>133007.0</v>
      </c>
      <c r="E348" s="8" t="s">
        <v>27</v>
      </c>
      <c r="F348" s="8" t="s">
        <v>12</v>
      </c>
      <c r="G348" s="8">
        <v>45.0</v>
      </c>
      <c r="H348" s="9">
        <v>33.0</v>
      </c>
      <c r="I348" s="8" t="s">
        <v>13</v>
      </c>
      <c r="J348" s="10">
        <f t="shared" si="2"/>
        <v>1.363636364</v>
      </c>
    </row>
    <row r="349">
      <c r="A349" s="6">
        <v>348.0</v>
      </c>
      <c r="B349" s="7" t="str">
        <f t="shared" si="1"/>
        <v>133</v>
      </c>
      <c r="C349" s="8" t="s">
        <v>223</v>
      </c>
      <c r="D349" s="8">
        <v>133008.0</v>
      </c>
      <c r="E349" s="8" t="s">
        <v>224</v>
      </c>
      <c r="F349" s="8" t="s">
        <v>12</v>
      </c>
      <c r="G349" s="8">
        <v>40.0</v>
      </c>
      <c r="H349" s="9">
        <v>21.0</v>
      </c>
      <c r="I349" s="8" t="s">
        <v>13</v>
      </c>
      <c r="J349" s="10">
        <f t="shared" si="2"/>
        <v>1.904761905</v>
      </c>
    </row>
    <row r="350">
      <c r="A350" s="6">
        <v>349.0</v>
      </c>
      <c r="B350" s="7" t="str">
        <f t="shared" si="1"/>
        <v>133</v>
      </c>
      <c r="C350" s="8" t="s">
        <v>223</v>
      </c>
      <c r="D350" s="8">
        <v>133009.0</v>
      </c>
      <c r="E350" s="8" t="s">
        <v>197</v>
      </c>
      <c r="F350" s="8" t="s">
        <v>12</v>
      </c>
      <c r="G350" s="8">
        <v>40.0</v>
      </c>
      <c r="H350" s="9">
        <v>27.0</v>
      </c>
      <c r="I350" s="8" t="s">
        <v>13</v>
      </c>
      <c r="J350" s="10">
        <f t="shared" si="2"/>
        <v>1.481481481</v>
      </c>
    </row>
    <row r="351">
      <c r="A351" s="6">
        <v>350.0</v>
      </c>
      <c r="B351" s="7" t="str">
        <f t="shared" si="1"/>
        <v>133</v>
      </c>
      <c r="C351" s="8" t="s">
        <v>223</v>
      </c>
      <c r="D351" s="8">
        <v>133010.0</v>
      </c>
      <c r="E351" s="8" t="s">
        <v>198</v>
      </c>
      <c r="F351" s="8" t="s">
        <v>12</v>
      </c>
      <c r="G351" s="8">
        <v>40.0</v>
      </c>
      <c r="H351" s="9">
        <v>16.0</v>
      </c>
      <c r="I351" s="8" t="s">
        <v>13</v>
      </c>
      <c r="J351" s="10">
        <f t="shared" si="2"/>
        <v>2.5</v>
      </c>
    </row>
    <row r="352">
      <c r="A352" s="6">
        <v>351.0</v>
      </c>
      <c r="B352" s="7" t="str">
        <f t="shared" si="1"/>
        <v>133</v>
      </c>
      <c r="C352" s="8" t="s">
        <v>223</v>
      </c>
      <c r="D352" s="8">
        <v>133011.0</v>
      </c>
      <c r="E352" s="8" t="s">
        <v>225</v>
      </c>
      <c r="F352" s="8" t="s">
        <v>12</v>
      </c>
      <c r="G352" s="8">
        <v>100.0</v>
      </c>
      <c r="H352" s="9">
        <v>77.0</v>
      </c>
      <c r="I352" s="8" t="s">
        <v>13</v>
      </c>
      <c r="J352" s="10">
        <f t="shared" si="2"/>
        <v>1.298701299</v>
      </c>
    </row>
    <row r="353">
      <c r="A353" s="6">
        <v>352.0</v>
      </c>
      <c r="B353" s="7" t="str">
        <f t="shared" si="1"/>
        <v>133</v>
      </c>
      <c r="C353" s="8" t="s">
        <v>223</v>
      </c>
      <c r="D353" s="8">
        <v>133012.0</v>
      </c>
      <c r="E353" s="8" t="s">
        <v>61</v>
      </c>
      <c r="F353" s="8" t="s">
        <v>12</v>
      </c>
      <c r="G353" s="8">
        <v>90.0</v>
      </c>
      <c r="H353" s="9">
        <v>130.0</v>
      </c>
      <c r="I353" s="8" t="s">
        <v>13</v>
      </c>
      <c r="J353" s="10">
        <f t="shared" si="2"/>
        <v>0.6923076923</v>
      </c>
    </row>
    <row r="354">
      <c r="A354" s="6">
        <v>353.0</v>
      </c>
      <c r="B354" s="7" t="str">
        <f t="shared" si="1"/>
        <v>133</v>
      </c>
      <c r="C354" s="8" t="s">
        <v>223</v>
      </c>
      <c r="D354" s="8">
        <v>133013.0</v>
      </c>
      <c r="E354" s="8" t="s">
        <v>55</v>
      </c>
      <c r="F354" s="8" t="s">
        <v>12</v>
      </c>
      <c r="G354" s="8">
        <v>125.0</v>
      </c>
      <c r="H354" s="9">
        <v>296.0</v>
      </c>
      <c r="I354" s="8" t="s">
        <v>13</v>
      </c>
      <c r="J354" s="10">
        <f t="shared" si="2"/>
        <v>0.4222972973</v>
      </c>
    </row>
    <row r="355">
      <c r="A355" s="6">
        <v>354.0</v>
      </c>
      <c r="B355" s="7" t="str">
        <f t="shared" si="1"/>
        <v>133</v>
      </c>
      <c r="C355" s="8" t="s">
        <v>223</v>
      </c>
      <c r="D355" s="8">
        <v>133014.0</v>
      </c>
      <c r="E355" s="8" t="s">
        <v>113</v>
      </c>
      <c r="F355" s="8" t="s">
        <v>12</v>
      </c>
      <c r="G355" s="8">
        <v>90.0</v>
      </c>
      <c r="H355" s="9">
        <v>204.0</v>
      </c>
      <c r="I355" s="8" t="s">
        <v>13</v>
      </c>
      <c r="J355" s="10">
        <f t="shared" si="2"/>
        <v>0.4411764706</v>
      </c>
    </row>
    <row r="356">
      <c r="A356" s="6">
        <v>355.0</v>
      </c>
      <c r="B356" s="7" t="str">
        <f t="shared" si="1"/>
        <v>133</v>
      </c>
      <c r="C356" s="8" t="s">
        <v>223</v>
      </c>
      <c r="D356" s="8">
        <v>133015.0</v>
      </c>
      <c r="E356" s="8" t="s">
        <v>75</v>
      </c>
      <c r="F356" s="8" t="s">
        <v>12</v>
      </c>
      <c r="G356" s="8">
        <v>68.0</v>
      </c>
      <c r="H356" s="9">
        <v>197.0</v>
      </c>
      <c r="I356" s="8" t="s">
        <v>13</v>
      </c>
      <c r="J356" s="10">
        <f t="shared" si="2"/>
        <v>0.345177665</v>
      </c>
    </row>
    <row r="357">
      <c r="A357" s="6">
        <v>356.0</v>
      </c>
      <c r="B357" s="7" t="str">
        <f t="shared" si="1"/>
        <v>133</v>
      </c>
      <c r="C357" s="8" t="s">
        <v>223</v>
      </c>
      <c r="D357" s="8">
        <v>133016.0</v>
      </c>
      <c r="E357" s="8" t="s">
        <v>72</v>
      </c>
      <c r="F357" s="8" t="s">
        <v>12</v>
      </c>
      <c r="G357" s="8">
        <v>68.0</v>
      </c>
      <c r="H357" s="9">
        <v>123.0</v>
      </c>
      <c r="I357" s="8" t="s">
        <v>13</v>
      </c>
      <c r="J357" s="10">
        <f t="shared" si="2"/>
        <v>0.5528455285</v>
      </c>
    </row>
    <row r="358">
      <c r="A358" s="6">
        <v>357.0</v>
      </c>
      <c r="B358" s="7" t="str">
        <f t="shared" si="1"/>
        <v>133</v>
      </c>
      <c r="C358" s="8" t="s">
        <v>223</v>
      </c>
      <c r="D358" s="8">
        <v>133017.0</v>
      </c>
      <c r="E358" s="8" t="s">
        <v>62</v>
      </c>
      <c r="F358" s="8" t="s">
        <v>12</v>
      </c>
      <c r="G358" s="8">
        <v>90.0</v>
      </c>
      <c r="H358" s="9">
        <v>112.0</v>
      </c>
      <c r="I358" s="8" t="s">
        <v>13</v>
      </c>
      <c r="J358" s="10">
        <f t="shared" si="2"/>
        <v>0.8035714286</v>
      </c>
    </row>
    <row r="359">
      <c r="A359" s="6">
        <v>358.0</v>
      </c>
      <c r="B359" s="7" t="str">
        <f t="shared" si="1"/>
        <v>133</v>
      </c>
      <c r="C359" s="8" t="s">
        <v>223</v>
      </c>
      <c r="D359" s="8">
        <v>133018.0</v>
      </c>
      <c r="E359" s="8" t="s">
        <v>54</v>
      </c>
      <c r="F359" s="8" t="s">
        <v>12</v>
      </c>
      <c r="G359" s="8">
        <v>125.0</v>
      </c>
      <c r="H359" s="9">
        <v>464.0</v>
      </c>
      <c r="I359" s="8" t="s">
        <v>13</v>
      </c>
      <c r="J359" s="10">
        <f t="shared" si="2"/>
        <v>0.2693965517</v>
      </c>
    </row>
    <row r="360">
      <c r="A360" s="6">
        <v>359.0</v>
      </c>
      <c r="B360" s="7" t="str">
        <f t="shared" si="1"/>
        <v>133</v>
      </c>
      <c r="C360" s="8" t="s">
        <v>223</v>
      </c>
      <c r="D360" s="8">
        <v>133019.0</v>
      </c>
      <c r="E360" s="8" t="s">
        <v>56</v>
      </c>
      <c r="F360" s="8" t="s">
        <v>12</v>
      </c>
      <c r="G360" s="8">
        <v>135.0</v>
      </c>
      <c r="H360" s="9">
        <v>204.0</v>
      </c>
      <c r="I360" s="8" t="s">
        <v>13</v>
      </c>
      <c r="J360" s="10">
        <f t="shared" si="2"/>
        <v>0.6617647059</v>
      </c>
    </row>
    <row r="361">
      <c r="A361" s="6">
        <v>360.0</v>
      </c>
      <c r="B361" s="7" t="str">
        <f t="shared" si="1"/>
        <v>133</v>
      </c>
      <c r="C361" s="8" t="s">
        <v>223</v>
      </c>
      <c r="D361" s="8">
        <v>133020.0</v>
      </c>
      <c r="E361" s="8" t="s">
        <v>226</v>
      </c>
      <c r="F361" s="8" t="s">
        <v>12</v>
      </c>
      <c r="G361" s="8">
        <v>45.0</v>
      </c>
      <c r="H361" s="9">
        <v>98.0</v>
      </c>
      <c r="I361" s="8" t="s">
        <v>13</v>
      </c>
      <c r="J361" s="10">
        <f t="shared" si="2"/>
        <v>0.4591836735</v>
      </c>
    </row>
    <row r="362">
      <c r="A362" s="6">
        <v>361.0</v>
      </c>
      <c r="B362" s="7" t="str">
        <f t="shared" si="1"/>
        <v>133</v>
      </c>
      <c r="C362" s="8" t="s">
        <v>223</v>
      </c>
      <c r="D362" s="8">
        <v>133021.0</v>
      </c>
      <c r="E362" s="8" t="s">
        <v>94</v>
      </c>
      <c r="F362" s="8" t="s">
        <v>12</v>
      </c>
      <c r="G362" s="8">
        <v>20.0</v>
      </c>
      <c r="H362" s="9" t="s">
        <v>114</v>
      </c>
      <c r="I362" s="8" t="s">
        <v>13</v>
      </c>
      <c r="J362" s="10" t="str">
        <f t="shared" si="2"/>
        <v>-</v>
      </c>
    </row>
    <row r="363">
      <c r="A363" s="6">
        <v>362.0</v>
      </c>
      <c r="B363" s="7" t="str">
        <f t="shared" si="1"/>
        <v>133</v>
      </c>
      <c r="C363" s="8" t="s">
        <v>223</v>
      </c>
      <c r="D363" s="8">
        <v>133022.0</v>
      </c>
      <c r="E363" s="8" t="s">
        <v>37</v>
      </c>
      <c r="F363" s="8" t="s">
        <v>12</v>
      </c>
      <c r="G363" s="8">
        <v>20.0</v>
      </c>
      <c r="H363" s="9" t="s">
        <v>114</v>
      </c>
      <c r="I363" s="8" t="s">
        <v>13</v>
      </c>
      <c r="J363" s="10" t="str">
        <f t="shared" si="2"/>
        <v>-</v>
      </c>
    </row>
    <row r="364">
      <c r="A364" s="6">
        <v>363.0</v>
      </c>
      <c r="B364" s="7" t="str">
        <f t="shared" si="1"/>
        <v>133</v>
      </c>
      <c r="C364" s="8" t="s">
        <v>223</v>
      </c>
      <c r="D364" s="8">
        <v>133023.0</v>
      </c>
      <c r="E364" s="8" t="s">
        <v>33</v>
      </c>
      <c r="F364" s="8" t="s">
        <v>12</v>
      </c>
      <c r="G364" s="8">
        <v>20.0</v>
      </c>
      <c r="H364" s="9" t="s">
        <v>114</v>
      </c>
      <c r="I364" s="8" t="s">
        <v>13</v>
      </c>
      <c r="J364" s="10" t="str">
        <f t="shared" si="2"/>
        <v>-</v>
      </c>
    </row>
    <row r="365">
      <c r="A365" s="6">
        <v>364.0</v>
      </c>
      <c r="B365" s="7" t="str">
        <f t="shared" si="1"/>
        <v>133</v>
      </c>
      <c r="C365" s="8" t="s">
        <v>223</v>
      </c>
      <c r="D365" s="8">
        <v>133024.0</v>
      </c>
      <c r="E365" s="8" t="s">
        <v>115</v>
      </c>
      <c r="F365" s="8" t="s">
        <v>12</v>
      </c>
      <c r="G365" s="8">
        <v>20.0</v>
      </c>
      <c r="H365" s="9" t="s">
        <v>114</v>
      </c>
      <c r="I365" s="8" t="s">
        <v>13</v>
      </c>
      <c r="J365" s="10" t="str">
        <f t="shared" si="2"/>
        <v>-</v>
      </c>
    </row>
    <row r="366">
      <c r="A366" s="6">
        <v>365.0</v>
      </c>
      <c r="B366" s="7" t="str">
        <f t="shared" si="1"/>
        <v>133</v>
      </c>
      <c r="C366" s="8" t="s">
        <v>223</v>
      </c>
      <c r="D366" s="8">
        <v>133025.0</v>
      </c>
      <c r="E366" s="8" t="s">
        <v>156</v>
      </c>
      <c r="F366" s="8" t="s">
        <v>12</v>
      </c>
      <c r="G366" s="8">
        <v>20.0</v>
      </c>
      <c r="H366" s="9" t="s">
        <v>114</v>
      </c>
      <c r="I366" s="8" t="s">
        <v>13</v>
      </c>
      <c r="J366" s="10" t="str">
        <f t="shared" si="2"/>
        <v>-</v>
      </c>
    </row>
    <row r="367">
      <c r="A367" s="6">
        <v>366.0</v>
      </c>
      <c r="B367" s="7" t="str">
        <f t="shared" si="1"/>
        <v>133</v>
      </c>
      <c r="C367" s="8" t="s">
        <v>223</v>
      </c>
      <c r="D367" s="8">
        <v>133026.0</v>
      </c>
      <c r="E367" s="8" t="s">
        <v>227</v>
      </c>
      <c r="F367" s="8" t="s">
        <v>12</v>
      </c>
      <c r="G367" s="8">
        <v>20.0</v>
      </c>
      <c r="H367" s="9" t="s">
        <v>114</v>
      </c>
      <c r="I367" s="8" t="s">
        <v>13</v>
      </c>
      <c r="J367" s="10" t="str">
        <f t="shared" si="2"/>
        <v>-</v>
      </c>
    </row>
    <row r="368">
      <c r="A368" s="6">
        <v>367.0</v>
      </c>
      <c r="B368" s="7" t="str">
        <f t="shared" si="1"/>
        <v>141</v>
      </c>
      <c r="C368" s="8" t="s">
        <v>228</v>
      </c>
      <c r="D368" s="8">
        <v>141001.0</v>
      </c>
      <c r="E368" s="8" t="s">
        <v>20</v>
      </c>
      <c r="F368" s="8" t="s">
        <v>12</v>
      </c>
      <c r="G368" s="8">
        <v>80.0</v>
      </c>
      <c r="H368" s="9">
        <v>522.0</v>
      </c>
      <c r="I368" s="8" t="s">
        <v>13</v>
      </c>
      <c r="J368" s="10">
        <f t="shared" si="2"/>
        <v>0.153256705</v>
      </c>
    </row>
    <row r="369">
      <c r="A369" s="6">
        <v>368.0</v>
      </c>
      <c r="B369" s="7" t="str">
        <f t="shared" si="1"/>
        <v>141</v>
      </c>
      <c r="C369" s="8" t="s">
        <v>228</v>
      </c>
      <c r="D369" s="8">
        <v>141002.0</v>
      </c>
      <c r="E369" s="8" t="s">
        <v>19</v>
      </c>
      <c r="F369" s="8" t="s">
        <v>12</v>
      </c>
      <c r="G369" s="8">
        <v>50.0</v>
      </c>
      <c r="H369" s="9">
        <v>315.0</v>
      </c>
      <c r="I369" s="8" t="s">
        <v>13</v>
      </c>
      <c r="J369" s="10">
        <f t="shared" si="2"/>
        <v>0.1587301587</v>
      </c>
    </row>
    <row r="370">
      <c r="A370" s="6">
        <v>369.0</v>
      </c>
      <c r="B370" s="7" t="str">
        <f t="shared" si="1"/>
        <v>141</v>
      </c>
      <c r="C370" s="8" t="s">
        <v>228</v>
      </c>
      <c r="D370" s="8">
        <v>141003.0</v>
      </c>
      <c r="E370" s="8" t="s">
        <v>94</v>
      </c>
      <c r="F370" s="8" t="s">
        <v>12</v>
      </c>
      <c r="G370" s="8">
        <v>50.0</v>
      </c>
      <c r="H370" s="11">
        <v>1308.0</v>
      </c>
      <c r="I370" s="8" t="s">
        <v>13</v>
      </c>
      <c r="J370" s="10">
        <f t="shared" si="2"/>
        <v>0.03822629969</v>
      </c>
    </row>
    <row r="371">
      <c r="A371" s="6">
        <v>370.0</v>
      </c>
      <c r="B371" s="7" t="str">
        <f t="shared" si="1"/>
        <v>141</v>
      </c>
      <c r="C371" s="8" t="s">
        <v>228</v>
      </c>
      <c r="D371" s="8">
        <v>141004.0</v>
      </c>
      <c r="E371" s="8" t="s">
        <v>106</v>
      </c>
      <c r="F371" s="8" t="s">
        <v>12</v>
      </c>
      <c r="G371" s="8">
        <v>36.0</v>
      </c>
      <c r="H371" s="9">
        <v>913.0</v>
      </c>
      <c r="I371" s="8" t="s">
        <v>13</v>
      </c>
      <c r="J371" s="10">
        <f t="shared" si="2"/>
        <v>0.03943044907</v>
      </c>
    </row>
    <row r="372">
      <c r="A372" s="6">
        <v>371.0</v>
      </c>
      <c r="B372" s="7" t="str">
        <f t="shared" si="1"/>
        <v>141</v>
      </c>
      <c r="C372" s="8" t="s">
        <v>228</v>
      </c>
      <c r="D372" s="8">
        <v>141005.0</v>
      </c>
      <c r="E372" s="8" t="s">
        <v>109</v>
      </c>
      <c r="F372" s="8" t="s">
        <v>12</v>
      </c>
      <c r="G372" s="8">
        <v>40.0</v>
      </c>
      <c r="H372" s="9">
        <v>790.0</v>
      </c>
      <c r="I372" s="8" t="s">
        <v>13</v>
      </c>
      <c r="J372" s="10">
        <f t="shared" si="2"/>
        <v>0.05063291139</v>
      </c>
    </row>
    <row r="373">
      <c r="A373" s="6">
        <v>372.0</v>
      </c>
      <c r="B373" s="7" t="str">
        <f t="shared" si="1"/>
        <v>141</v>
      </c>
      <c r="C373" s="8" t="s">
        <v>228</v>
      </c>
      <c r="D373" s="8">
        <v>141006.0</v>
      </c>
      <c r="E373" s="8" t="s">
        <v>229</v>
      </c>
      <c r="F373" s="8" t="s">
        <v>12</v>
      </c>
      <c r="G373" s="8">
        <v>20.0</v>
      </c>
      <c r="H373" s="9">
        <v>617.0</v>
      </c>
      <c r="I373" s="8" t="s">
        <v>13</v>
      </c>
      <c r="J373" s="10">
        <f t="shared" si="2"/>
        <v>0.03241491086</v>
      </c>
    </row>
    <row r="374">
      <c r="A374" s="6">
        <v>373.0</v>
      </c>
      <c r="B374" s="7" t="str">
        <f t="shared" si="1"/>
        <v>141</v>
      </c>
      <c r="C374" s="8" t="s">
        <v>228</v>
      </c>
      <c r="D374" s="8">
        <v>141007.0</v>
      </c>
      <c r="E374" s="8" t="s">
        <v>33</v>
      </c>
      <c r="F374" s="8" t="s">
        <v>12</v>
      </c>
      <c r="G374" s="8">
        <v>40.0</v>
      </c>
      <c r="H374" s="9">
        <v>187.0</v>
      </c>
      <c r="I374" s="8" t="s">
        <v>13</v>
      </c>
      <c r="J374" s="10">
        <f t="shared" si="2"/>
        <v>0.2139037433</v>
      </c>
    </row>
    <row r="375">
      <c r="A375" s="6">
        <v>374.0</v>
      </c>
      <c r="B375" s="7" t="str">
        <f t="shared" si="1"/>
        <v>141</v>
      </c>
      <c r="C375" s="8" t="s">
        <v>228</v>
      </c>
      <c r="D375" s="8">
        <v>141008.0</v>
      </c>
      <c r="E375" s="8" t="s">
        <v>34</v>
      </c>
      <c r="F375" s="8" t="s">
        <v>12</v>
      </c>
      <c r="G375" s="8">
        <v>40.0</v>
      </c>
      <c r="H375" s="9">
        <v>147.0</v>
      </c>
      <c r="I375" s="8" t="s">
        <v>13</v>
      </c>
      <c r="J375" s="10">
        <f t="shared" si="2"/>
        <v>0.2721088435</v>
      </c>
    </row>
    <row r="376">
      <c r="A376" s="6">
        <v>375.0</v>
      </c>
      <c r="B376" s="7" t="str">
        <f t="shared" si="1"/>
        <v>141</v>
      </c>
      <c r="C376" s="8" t="s">
        <v>228</v>
      </c>
      <c r="D376" s="8">
        <v>141009.0</v>
      </c>
      <c r="E376" s="8" t="s">
        <v>31</v>
      </c>
      <c r="F376" s="8" t="s">
        <v>12</v>
      </c>
      <c r="G376" s="8">
        <v>40.0</v>
      </c>
      <c r="H376" s="9">
        <v>151.0</v>
      </c>
      <c r="I376" s="8" t="s">
        <v>13</v>
      </c>
      <c r="J376" s="10">
        <f t="shared" si="2"/>
        <v>0.2649006623</v>
      </c>
    </row>
    <row r="377">
      <c r="A377" s="6">
        <v>376.0</v>
      </c>
      <c r="B377" s="7" t="str">
        <f t="shared" si="1"/>
        <v>141</v>
      </c>
      <c r="C377" s="8" t="s">
        <v>228</v>
      </c>
      <c r="D377" s="8">
        <v>141010.0</v>
      </c>
      <c r="E377" s="8" t="s">
        <v>32</v>
      </c>
      <c r="F377" s="8" t="s">
        <v>12</v>
      </c>
      <c r="G377" s="8">
        <v>40.0</v>
      </c>
      <c r="H377" s="9">
        <v>66.0</v>
      </c>
      <c r="I377" s="8" t="s">
        <v>13</v>
      </c>
      <c r="J377" s="10">
        <f t="shared" si="2"/>
        <v>0.6060606061</v>
      </c>
    </row>
    <row r="378">
      <c r="A378" s="6">
        <v>377.0</v>
      </c>
      <c r="B378" s="7" t="str">
        <f t="shared" si="1"/>
        <v>141</v>
      </c>
      <c r="C378" s="8" t="s">
        <v>228</v>
      </c>
      <c r="D378" s="8">
        <v>141011.0</v>
      </c>
      <c r="E378" s="8" t="s">
        <v>52</v>
      </c>
      <c r="F378" s="8" t="s">
        <v>12</v>
      </c>
      <c r="G378" s="8">
        <v>20.0</v>
      </c>
      <c r="H378" s="9">
        <v>396.0</v>
      </c>
      <c r="I378" s="8" t="s">
        <v>13</v>
      </c>
      <c r="J378" s="10">
        <f t="shared" si="2"/>
        <v>0.05050505051</v>
      </c>
    </row>
    <row r="379">
      <c r="A379" s="6">
        <v>378.0</v>
      </c>
      <c r="B379" s="7" t="str">
        <f t="shared" si="1"/>
        <v>141</v>
      </c>
      <c r="C379" s="8" t="s">
        <v>228</v>
      </c>
      <c r="D379" s="8">
        <v>141012.0</v>
      </c>
      <c r="E379" s="8" t="s">
        <v>21</v>
      </c>
      <c r="F379" s="8" t="s">
        <v>12</v>
      </c>
      <c r="G379" s="8">
        <v>160.0</v>
      </c>
      <c r="H379" s="9">
        <v>406.0</v>
      </c>
      <c r="I379" s="8" t="s">
        <v>13</v>
      </c>
      <c r="J379" s="10">
        <f t="shared" si="2"/>
        <v>0.39408867</v>
      </c>
    </row>
    <row r="380">
      <c r="A380" s="6">
        <v>379.0</v>
      </c>
      <c r="B380" s="7" t="str">
        <f t="shared" si="1"/>
        <v>141</v>
      </c>
      <c r="C380" s="8" t="s">
        <v>228</v>
      </c>
      <c r="D380" s="8">
        <v>141013.0</v>
      </c>
      <c r="E380" s="8" t="s">
        <v>15</v>
      </c>
      <c r="F380" s="8" t="s">
        <v>12</v>
      </c>
      <c r="G380" s="8">
        <v>38.0</v>
      </c>
      <c r="H380" s="9">
        <v>321.0</v>
      </c>
      <c r="I380" s="8" t="s">
        <v>13</v>
      </c>
      <c r="J380" s="10">
        <f t="shared" si="2"/>
        <v>0.1183800623</v>
      </c>
    </row>
    <row r="381">
      <c r="A381" s="6">
        <v>380.0</v>
      </c>
      <c r="B381" s="7" t="str">
        <f t="shared" si="1"/>
        <v>141</v>
      </c>
      <c r="C381" s="8" t="s">
        <v>228</v>
      </c>
      <c r="D381" s="8">
        <v>141014.0</v>
      </c>
      <c r="E381" s="8" t="s">
        <v>14</v>
      </c>
      <c r="F381" s="8" t="s">
        <v>12</v>
      </c>
      <c r="G381" s="8">
        <v>45.0</v>
      </c>
      <c r="H381" s="9">
        <v>570.0</v>
      </c>
      <c r="I381" s="8" t="s">
        <v>13</v>
      </c>
      <c r="J381" s="10">
        <f t="shared" si="2"/>
        <v>0.07894736842</v>
      </c>
    </row>
    <row r="382">
      <c r="A382" s="6">
        <v>381.0</v>
      </c>
      <c r="B382" s="7" t="str">
        <f t="shared" si="1"/>
        <v>141</v>
      </c>
      <c r="C382" s="8" t="s">
        <v>228</v>
      </c>
      <c r="D382" s="8">
        <v>141015.0</v>
      </c>
      <c r="E382" s="8" t="s">
        <v>37</v>
      </c>
      <c r="F382" s="8" t="s">
        <v>12</v>
      </c>
      <c r="G382" s="8">
        <v>39.0</v>
      </c>
      <c r="H382" s="9">
        <v>704.0</v>
      </c>
      <c r="I382" s="8" t="s">
        <v>13</v>
      </c>
      <c r="J382" s="10">
        <f t="shared" si="2"/>
        <v>0.05539772727</v>
      </c>
    </row>
    <row r="383">
      <c r="A383" s="6">
        <v>382.0</v>
      </c>
      <c r="B383" s="7" t="str">
        <f t="shared" si="1"/>
        <v>141</v>
      </c>
      <c r="C383" s="8" t="s">
        <v>228</v>
      </c>
      <c r="D383" s="8">
        <v>141016.0</v>
      </c>
      <c r="E383" s="8" t="s">
        <v>141</v>
      </c>
      <c r="F383" s="8" t="s">
        <v>12</v>
      </c>
      <c r="G383" s="8">
        <v>30.0</v>
      </c>
      <c r="H383" s="9">
        <v>361.0</v>
      </c>
      <c r="I383" s="8" t="s">
        <v>13</v>
      </c>
      <c r="J383" s="10">
        <f t="shared" si="2"/>
        <v>0.08310249307</v>
      </c>
    </row>
    <row r="384">
      <c r="A384" s="6">
        <v>383.0</v>
      </c>
      <c r="B384" s="7" t="str">
        <f t="shared" si="1"/>
        <v>141</v>
      </c>
      <c r="C384" s="8" t="s">
        <v>228</v>
      </c>
      <c r="D384" s="8">
        <v>141017.0</v>
      </c>
      <c r="E384" s="8" t="s">
        <v>18</v>
      </c>
      <c r="F384" s="8" t="s">
        <v>12</v>
      </c>
      <c r="G384" s="8">
        <v>28.0</v>
      </c>
      <c r="H384" s="9">
        <v>381.0</v>
      </c>
      <c r="I384" s="8" t="s">
        <v>13</v>
      </c>
      <c r="J384" s="10">
        <f t="shared" si="2"/>
        <v>0.07349081365</v>
      </c>
    </row>
    <row r="385">
      <c r="A385" s="6">
        <v>384.0</v>
      </c>
      <c r="B385" s="7" t="str">
        <f t="shared" si="1"/>
        <v>141</v>
      </c>
      <c r="C385" s="8" t="s">
        <v>228</v>
      </c>
      <c r="D385" s="8">
        <v>141018.0</v>
      </c>
      <c r="E385" s="8" t="s">
        <v>39</v>
      </c>
      <c r="F385" s="8" t="s">
        <v>12</v>
      </c>
      <c r="G385" s="8">
        <v>40.0</v>
      </c>
      <c r="H385" s="11">
        <v>1568.0</v>
      </c>
      <c r="I385" s="8" t="s">
        <v>13</v>
      </c>
      <c r="J385" s="10">
        <f t="shared" si="2"/>
        <v>0.02551020408</v>
      </c>
    </row>
    <row r="386">
      <c r="A386" s="6">
        <v>385.0</v>
      </c>
      <c r="B386" s="7" t="str">
        <f t="shared" si="1"/>
        <v>141</v>
      </c>
      <c r="C386" s="8" t="s">
        <v>228</v>
      </c>
      <c r="D386" s="8">
        <v>141019.0</v>
      </c>
      <c r="E386" s="8" t="s">
        <v>230</v>
      </c>
      <c r="F386" s="8" t="s">
        <v>12</v>
      </c>
      <c r="G386" s="8">
        <v>49.0</v>
      </c>
      <c r="H386" s="9">
        <v>160.0</v>
      </c>
      <c r="I386" s="8" t="s">
        <v>13</v>
      </c>
      <c r="J386" s="10">
        <f t="shared" si="2"/>
        <v>0.30625</v>
      </c>
    </row>
    <row r="387">
      <c r="A387" s="6">
        <v>386.0</v>
      </c>
      <c r="B387" s="7" t="str">
        <f t="shared" si="1"/>
        <v>141</v>
      </c>
      <c r="C387" s="8" t="s">
        <v>228</v>
      </c>
      <c r="D387" s="8">
        <v>141020.0</v>
      </c>
      <c r="E387" s="8" t="s">
        <v>22</v>
      </c>
      <c r="F387" s="8" t="s">
        <v>12</v>
      </c>
      <c r="G387" s="8">
        <v>49.0</v>
      </c>
      <c r="H387" s="9">
        <v>252.0</v>
      </c>
      <c r="I387" s="8" t="s">
        <v>13</v>
      </c>
      <c r="J387" s="10">
        <f t="shared" si="2"/>
        <v>0.1944444444</v>
      </c>
    </row>
    <row r="388">
      <c r="A388" s="6">
        <v>387.0</v>
      </c>
      <c r="B388" s="7" t="str">
        <f t="shared" si="1"/>
        <v>141</v>
      </c>
      <c r="C388" s="8" t="s">
        <v>228</v>
      </c>
      <c r="D388" s="8">
        <v>141021.0</v>
      </c>
      <c r="E388" s="8" t="s">
        <v>96</v>
      </c>
      <c r="F388" s="8" t="s">
        <v>12</v>
      </c>
      <c r="G388" s="8">
        <v>20.0</v>
      </c>
      <c r="H388" s="9">
        <v>558.0</v>
      </c>
      <c r="I388" s="8" t="s">
        <v>13</v>
      </c>
      <c r="J388" s="10">
        <f t="shared" si="2"/>
        <v>0.03584229391</v>
      </c>
    </row>
    <row r="389">
      <c r="A389" s="6">
        <v>388.0</v>
      </c>
      <c r="B389" s="7" t="str">
        <f t="shared" si="1"/>
        <v>141</v>
      </c>
      <c r="C389" s="8" t="s">
        <v>228</v>
      </c>
      <c r="D389" s="8">
        <v>141022.0</v>
      </c>
      <c r="E389" s="8" t="s">
        <v>70</v>
      </c>
      <c r="F389" s="8" t="s">
        <v>12</v>
      </c>
      <c r="G389" s="8">
        <v>30.0</v>
      </c>
      <c r="H389" s="9">
        <v>782.0</v>
      </c>
      <c r="I389" s="8" t="s">
        <v>13</v>
      </c>
      <c r="J389" s="10">
        <f t="shared" si="2"/>
        <v>0.03836317136</v>
      </c>
    </row>
    <row r="390">
      <c r="A390" s="6">
        <v>389.0</v>
      </c>
      <c r="B390" s="7" t="str">
        <f t="shared" si="1"/>
        <v>141</v>
      </c>
      <c r="C390" s="8" t="s">
        <v>228</v>
      </c>
      <c r="D390" s="8">
        <v>141023.0</v>
      </c>
      <c r="E390" s="8" t="s">
        <v>44</v>
      </c>
      <c r="F390" s="8" t="s">
        <v>12</v>
      </c>
      <c r="G390" s="8">
        <v>65.0</v>
      </c>
      <c r="H390" s="9">
        <v>192.0</v>
      </c>
      <c r="I390" s="8" t="s">
        <v>13</v>
      </c>
      <c r="J390" s="10">
        <f t="shared" si="2"/>
        <v>0.3385416667</v>
      </c>
    </row>
    <row r="391">
      <c r="A391" s="6">
        <v>390.0</v>
      </c>
      <c r="B391" s="7" t="str">
        <f t="shared" si="1"/>
        <v>141</v>
      </c>
      <c r="C391" s="8" t="s">
        <v>228</v>
      </c>
      <c r="D391" s="8">
        <v>141024.0</v>
      </c>
      <c r="E391" s="8" t="s">
        <v>92</v>
      </c>
      <c r="F391" s="8" t="s">
        <v>12</v>
      </c>
      <c r="G391" s="8">
        <v>72.0</v>
      </c>
      <c r="H391" s="9">
        <v>218.0</v>
      </c>
      <c r="I391" s="8" t="s">
        <v>13</v>
      </c>
      <c r="J391" s="10">
        <f t="shared" si="2"/>
        <v>0.3302752294</v>
      </c>
    </row>
    <row r="392">
      <c r="A392" s="6">
        <v>391.0</v>
      </c>
      <c r="B392" s="7" t="str">
        <f t="shared" si="1"/>
        <v>141</v>
      </c>
      <c r="C392" s="8" t="s">
        <v>228</v>
      </c>
      <c r="D392" s="8">
        <v>141025.0</v>
      </c>
      <c r="E392" s="8" t="s">
        <v>231</v>
      </c>
      <c r="F392" s="8" t="s">
        <v>12</v>
      </c>
      <c r="G392" s="8">
        <v>40.0</v>
      </c>
      <c r="H392" s="9">
        <v>82.0</v>
      </c>
      <c r="I392" s="8" t="s">
        <v>13</v>
      </c>
      <c r="J392" s="10">
        <f t="shared" si="2"/>
        <v>0.487804878</v>
      </c>
    </row>
    <row r="393">
      <c r="A393" s="6">
        <v>392.0</v>
      </c>
      <c r="B393" s="7" t="str">
        <f t="shared" si="1"/>
        <v>141</v>
      </c>
      <c r="C393" s="8" t="s">
        <v>228</v>
      </c>
      <c r="D393" s="8">
        <v>141026.0</v>
      </c>
      <c r="E393" s="8" t="s">
        <v>232</v>
      </c>
      <c r="F393" s="8" t="s">
        <v>12</v>
      </c>
      <c r="G393" s="8">
        <v>20.0</v>
      </c>
      <c r="H393" s="9">
        <v>590.0</v>
      </c>
      <c r="I393" s="8" t="s">
        <v>13</v>
      </c>
      <c r="J393" s="10">
        <f t="shared" si="2"/>
        <v>0.03389830508</v>
      </c>
    </row>
    <row r="394">
      <c r="A394" s="6">
        <v>393.0</v>
      </c>
      <c r="B394" s="7" t="str">
        <f t="shared" si="1"/>
        <v>141</v>
      </c>
      <c r="C394" s="8" t="s">
        <v>228</v>
      </c>
      <c r="D394" s="8">
        <v>141027.0</v>
      </c>
      <c r="E394" s="8" t="s">
        <v>112</v>
      </c>
      <c r="F394" s="8" t="s">
        <v>12</v>
      </c>
      <c r="G394" s="8">
        <v>24.0</v>
      </c>
      <c r="H394" s="9">
        <v>772.0</v>
      </c>
      <c r="I394" s="8" t="s">
        <v>13</v>
      </c>
      <c r="J394" s="10">
        <f t="shared" si="2"/>
        <v>0.0310880829</v>
      </c>
    </row>
    <row r="395">
      <c r="A395" s="6">
        <v>394.0</v>
      </c>
      <c r="B395" s="7" t="str">
        <f t="shared" si="1"/>
        <v>141</v>
      </c>
      <c r="C395" s="8" t="s">
        <v>228</v>
      </c>
      <c r="D395" s="8">
        <v>141028.0</v>
      </c>
      <c r="E395" s="8" t="s">
        <v>49</v>
      </c>
      <c r="F395" s="8" t="s">
        <v>12</v>
      </c>
      <c r="G395" s="8">
        <v>60.0</v>
      </c>
      <c r="H395" s="9">
        <v>105.0</v>
      </c>
      <c r="I395" s="8" t="s">
        <v>13</v>
      </c>
      <c r="J395" s="10">
        <f t="shared" si="2"/>
        <v>0.5714285714</v>
      </c>
    </row>
    <row r="396">
      <c r="A396" s="6">
        <v>395.0</v>
      </c>
      <c r="B396" s="7" t="str">
        <f t="shared" si="1"/>
        <v>141</v>
      </c>
      <c r="C396" s="8" t="s">
        <v>228</v>
      </c>
      <c r="D396" s="8">
        <v>141029.0</v>
      </c>
      <c r="E396" s="8" t="s">
        <v>233</v>
      </c>
      <c r="F396" s="8" t="s">
        <v>12</v>
      </c>
      <c r="G396" s="8">
        <v>20.0</v>
      </c>
      <c r="H396" s="9">
        <v>113.0</v>
      </c>
      <c r="I396" s="8" t="s">
        <v>13</v>
      </c>
      <c r="J396" s="10">
        <f t="shared" si="2"/>
        <v>0.1769911504</v>
      </c>
    </row>
    <row r="397">
      <c r="A397" s="6">
        <v>396.0</v>
      </c>
      <c r="B397" s="7" t="str">
        <f t="shared" si="1"/>
        <v>141</v>
      </c>
      <c r="C397" s="8" t="s">
        <v>228</v>
      </c>
      <c r="D397" s="8">
        <v>141030.0</v>
      </c>
      <c r="E397" s="8" t="s">
        <v>206</v>
      </c>
      <c r="F397" s="8" t="s">
        <v>12</v>
      </c>
      <c r="G397" s="8">
        <v>35.0</v>
      </c>
      <c r="H397" s="9">
        <v>169.0</v>
      </c>
      <c r="I397" s="8" t="s">
        <v>13</v>
      </c>
      <c r="J397" s="10">
        <f t="shared" si="2"/>
        <v>0.2071005917</v>
      </c>
    </row>
    <row r="398">
      <c r="A398" s="6">
        <v>397.0</v>
      </c>
      <c r="B398" s="7" t="str">
        <f t="shared" si="1"/>
        <v>141</v>
      </c>
      <c r="C398" s="8" t="s">
        <v>228</v>
      </c>
      <c r="D398" s="8">
        <v>141031.0</v>
      </c>
      <c r="E398" s="8" t="s">
        <v>234</v>
      </c>
      <c r="F398" s="8" t="s">
        <v>12</v>
      </c>
      <c r="G398" s="8">
        <v>10.0</v>
      </c>
      <c r="H398" s="9">
        <v>368.0</v>
      </c>
      <c r="I398" s="8" t="s">
        <v>13</v>
      </c>
      <c r="J398" s="10">
        <f t="shared" si="2"/>
        <v>0.02717391304</v>
      </c>
    </row>
    <row r="399">
      <c r="A399" s="6">
        <v>398.0</v>
      </c>
      <c r="B399" s="7" t="str">
        <f t="shared" si="1"/>
        <v>141</v>
      </c>
      <c r="C399" s="8" t="s">
        <v>228</v>
      </c>
      <c r="D399" s="8">
        <v>141032.0</v>
      </c>
      <c r="E399" s="8" t="s">
        <v>235</v>
      </c>
      <c r="F399" s="8" t="s">
        <v>12</v>
      </c>
      <c r="G399" s="8">
        <v>45.0</v>
      </c>
      <c r="H399" s="9">
        <v>427.0</v>
      </c>
      <c r="I399" s="8" t="s">
        <v>13</v>
      </c>
      <c r="J399" s="10">
        <f t="shared" si="2"/>
        <v>0.1053864169</v>
      </c>
    </row>
    <row r="400">
      <c r="A400" s="6">
        <v>399.0</v>
      </c>
      <c r="B400" s="7" t="str">
        <f t="shared" si="1"/>
        <v>141</v>
      </c>
      <c r="C400" s="8" t="s">
        <v>228</v>
      </c>
      <c r="D400" s="8">
        <v>141033.0</v>
      </c>
      <c r="E400" s="8" t="s">
        <v>102</v>
      </c>
      <c r="F400" s="8" t="s">
        <v>12</v>
      </c>
      <c r="G400" s="8">
        <v>157.0</v>
      </c>
      <c r="H400" s="11">
        <v>1206.0</v>
      </c>
      <c r="I400" s="8" t="s">
        <v>13</v>
      </c>
      <c r="J400" s="10">
        <f t="shared" si="2"/>
        <v>0.1301824212</v>
      </c>
    </row>
    <row r="401">
      <c r="A401" s="6">
        <v>400.0</v>
      </c>
      <c r="B401" s="7" t="str">
        <f t="shared" si="1"/>
        <v>141</v>
      </c>
      <c r="C401" s="8" t="s">
        <v>228</v>
      </c>
      <c r="D401" s="8">
        <v>141034.0</v>
      </c>
      <c r="E401" s="8" t="s">
        <v>236</v>
      </c>
      <c r="F401" s="8" t="s">
        <v>12</v>
      </c>
      <c r="G401" s="8">
        <v>48.0</v>
      </c>
      <c r="H401" s="9">
        <v>117.0</v>
      </c>
      <c r="I401" s="8" t="s">
        <v>13</v>
      </c>
      <c r="J401" s="10">
        <f t="shared" si="2"/>
        <v>0.4102564103</v>
      </c>
    </row>
    <row r="402">
      <c r="A402" s="6">
        <v>401.0</v>
      </c>
      <c r="B402" s="7" t="str">
        <f t="shared" si="1"/>
        <v>141</v>
      </c>
      <c r="C402" s="8" t="s">
        <v>228</v>
      </c>
      <c r="D402" s="8">
        <v>141035.0</v>
      </c>
      <c r="E402" s="8" t="s">
        <v>72</v>
      </c>
      <c r="F402" s="8" t="s">
        <v>12</v>
      </c>
      <c r="G402" s="8">
        <v>45.0</v>
      </c>
      <c r="H402" s="9">
        <v>256.0</v>
      </c>
      <c r="I402" s="8" t="s">
        <v>13</v>
      </c>
      <c r="J402" s="10">
        <f t="shared" si="2"/>
        <v>0.17578125</v>
      </c>
    </row>
    <row r="403">
      <c r="A403" s="6">
        <v>402.0</v>
      </c>
      <c r="B403" s="7" t="str">
        <f t="shared" si="1"/>
        <v>141</v>
      </c>
      <c r="C403" s="8" t="s">
        <v>228</v>
      </c>
      <c r="D403" s="8">
        <v>141036.0</v>
      </c>
      <c r="E403" s="8" t="s">
        <v>143</v>
      </c>
      <c r="F403" s="8" t="s">
        <v>12</v>
      </c>
      <c r="G403" s="8">
        <v>40.0</v>
      </c>
      <c r="H403" s="9">
        <v>189.0</v>
      </c>
      <c r="I403" s="8" t="s">
        <v>13</v>
      </c>
      <c r="J403" s="10">
        <f t="shared" si="2"/>
        <v>0.2116402116</v>
      </c>
    </row>
    <row r="404">
      <c r="A404" s="6">
        <v>403.0</v>
      </c>
      <c r="B404" s="7" t="str">
        <f t="shared" si="1"/>
        <v>141</v>
      </c>
      <c r="C404" s="8" t="s">
        <v>228</v>
      </c>
      <c r="D404" s="8">
        <v>141037.0</v>
      </c>
      <c r="E404" s="8" t="s">
        <v>54</v>
      </c>
      <c r="F404" s="8" t="s">
        <v>12</v>
      </c>
      <c r="G404" s="8">
        <v>50.0</v>
      </c>
      <c r="H404" s="11">
        <v>1128.0</v>
      </c>
      <c r="I404" s="8" t="s">
        <v>13</v>
      </c>
      <c r="J404" s="10">
        <f t="shared" si="2"/>
        <v>0.04432624113</v>
      </c>
    </row>
    <row r="405">
      <c r="A405" s="6">
        <v>404.0</v>
      </c>
      <c r="B405" s="7" t="str">
        <f t="shared" si="1"/>
        <v>141</v>
      </c>
      <c r="C405" s="8" t="s">
        <v>228</v>
      </c>
      <c r="D405" s="8">
        <v>141038.0</v>
      </c>
      <c r="E405" s="8" t="s">
        <v>55</v>
      </c>
      <c r="F405" s="8" t="s">
        <v>12</v>
      </c>
      <c r="G405" s="8">
        <v>50.0</v>
      </c>
      <c r="H405" s="9">
        <v>952.0</v>
      </c>
      <c r="I405" s="8" t="s">
        <v>13</v>
      </c>
      <c r="J405" s="10">
        <f t="shared" si="2"/>
        <v>0.0525210084</v>
      </c>
    </row>
    <row r="406">
      <c r="A406" s="6">
        <v>405.0</v>
      </c>
      <c r="B406" s="7" t="str">
        <f t="shared" si="1"/>
        <v>141</v>
      </c>
      <c r="C406" s="8" t="s">
        <v>228</v>
      </c>
      <c r="D406" s="8">
        <v>141039.0</v>
      </c>
      <c r="E406" s="8" t="s">
        <v>71</v>
      </c>
      <c r="F406" s="8" t="s">
        <v>12</v>
      </c>
      <c r="G406" s="8">
        <v>20.0</v>
      </c>
      <c r="H406" s="9">
        <v>267.0</v>
      </c>
      <c r="I406" s="8" t="s">
        <v>13</v>
      </c>
      <c r="J406" s="10">
        <f t="shared" si="2"/>
        <v>0.07490636704</v>
      </c>
    </row>
    <row r="407">
      <c r="A407" s="6">
        <v>406.0</v>
      </c>
      <c r="B407" s="7" t="str">
        <f t="shared" si="1"/>
        <v>141</v>
      </c>
      <c r="C407" s="8" t="s">
        <v>228</v>
      </c>
      <c r="D407" s="8">
        <v>141040.0</v>
      </c>
      <c r="E407" s="8" t="s">
        <v>100</v>
      </c>
      <c r="F407" s="8" t="s">
        <v>12</v>
      </c>
      <c r="G407" s="8">
        <v>20.0</v>
      </c>
      <c r="H407" s="9">
        <v>511.0</v>
      </c>
      <c r="I407" s="8" t="s">
        <v>13</v>
      </c>
      <c r="J407" s="10">
        <f t="shared" si="2"/>
        <v>0.03913894325</v>
      </c>
    </row>
    <row r="408">
      <c r="A408" s="6">
        <v>407.0</v>
      </c>
      <c r="B408" s="7" t="str">
        <f t="shared" si="1"/>
        <v>141</v>
      </c>
      <c r="C408" s="8" t="s">
        <v>228</v>
      </c>
      <c r="D408" s="8">
        <v>141041.0</v>
      </c>
      <c r="E408" s="8" t="s">
        <v>145</v>
      </c>
      <c r="F408" s="8" t="s">
        <v>12</v>
      </c>
      <c r="G408" s="8">
        <v>48.0</v>
      </c>
      <c r="H408" s="9">
        <v>144.0</v>
      </c>
      <c r="I408" s="8" t="s">
        <v>13</v>
      </c>
      <c r="J408" s="10">
        <f t="shared" si="2"/>
        <v>0.3333333333</v>
      </c>
    </row>
    <row r="409">
      <c r="A409" s="6">
        <v>408.0</v>
      </c>
      <c r="B409" s="7" t="str">
        <f t="shared" si="1"/>
        <v>141</v>
      </c>
      <c r="C409" s="8" t="s">
        <v>228</v>
      </c>
      <c r="D409" s="8">
        <v>141042.0</v>
      </c>
      <c r="E409" s="8" t="s">
        <v>147</v>
      </c>
      <c r="F409" s="8" t="s">
        <v>12</v>
      </c>
      <c r="G409" s="8">
        <v>60.0</v>
      </c>
      <c r="H409" s="9">
        <v>253.0</v>
      </c>
      <c r="I409" s="8" t="s">
        <v>13</v>
      </c>
      <c r="J409" s="10">
        <f t="shared" si="2"/>
        <v>0.2371541502</v>
      </c>
    </row>
    <row r="410">
      <c r="A410" s="6">
        <v>409.0</v>
      </c>
      <c r="B410" s="7" t="str">
        <f t="shared" si="1"/>
        <v>141</v>
      </c>
      <c r="C410" s="8" t="s">
        <v>228</v>
      </c>
      <c r="D410" s="8">
        <v>141043.0</v>
      </c>
      <c r="E410" s="8" t="s">
        <v>237</v>
      </c>
      <c r="F410" s="8" t="s">
        <v>12</v>
      </c>
      <c r="G410" s="8">
        <v>38.0</v>
      </c>
      <c r="H410" s="9">
        <v>48.0</v>
      </c>
      <c r="I410" s="8" t="s">
        <v>13</v>
      </c>
      <c r="J410" s="10">
        <f t="shared" si="2"/>
        <v>0.7916666667</v>
      </c>
    </row>
    <row r="411">
      <c r="A411" s="6">
        <v>410.0</v>
      </c>
      <c r="B411" s="7" t="str">
        <f t="shared" si="1"/>
        <v>141</v>
      </c>
      <c r="C411" s="8" t="s">
        <v>228</v>
      </c>
      <c r="D411" s="8">
        <v>141044.0</v>
      </c>
      <c r="E411" s="8" t="s">
        <v>152</v>
      </c>
      <c r="F411" s="8" t="s">
        <v>12</v>
      </c>
      <c r="G411" s="8">
        <v>44.0</v>
      </c>
      <c r="H411" s="9">
        <v>127.0</v>
      </c>
      <c r="I411" s="8" t="s">
        <v>13</v>
      </c>
      <c r="J411" s="10">
        <f t="shared" si="2"/>
        <v>0.3464566929</v>
      </c>
    </row>
    <row r="412">
      <c r="A412" s="6">
        <v>411.0</v>
      </c>
      <c r="B412" s="7" t="str">
        <f t="shared" si="1"/>
        <v>141</v>
      </c>
      <c r="C412" s="8" t="s">
        <v>228</v>
      </c>
      <c r="D412" s="8">
        <v>141045.0</v>
      </c>
      <c r="E412" s="8" t="s">
        <v>207</v>
      </c>
      <c r="F412" s="8" t="s">
        <v>12</v>
      </c>
      <c r="G412" s="8">
        <v>25.0</v>
      </c>
      <c r="H412" s="9">
        <v>342.0</v>
      </c>
      <c r="I412" s="8" t="s">
        <v>13</v>
      </c>
      <c r="J412" s="10">
        <f t="shared" si="2"/>
        <v>0.0730994152</v>
      </c>
    </row>
    <row r="413">
      <c r="A413" s="6">
        <v>412.0</v>
      </c>
      <c r="B413" s="7" t="str">
        <f t="shared" si="1"/>
        <v>141</v>
      </c>
      <c r="C413" s="8" t="s">
        <v>228</v>
      </c>
      <c r="D413" s="8">
        <v>141046.0</v>
      </c>
      <c r="E413" s="8" t="s">
        <v>73</v>
      </c>
      <c r="F413" s="8" t="s">
        <v>12</v>
      </c>
      <c r="G413" s="8">
        <v>30.0</v>
      </c>
      <c r="H413" s="9">
        <v>715.0</v>
      </c>
      <c r="I413" s="8" t="s">
        <v>13</v>
      </c>
      <c r="J413" s="10">
        <f t="shared" si="2"/>
        <v>0.04195804196</v>
      </c>
    </row>
    <row r="414">
      <c r="A414" s="6">
        <v>413.0</v>
      </c>
      <c r="B414" s="7" t="str">
        <f t="shared" si="1"/>
        <v>141</v>
      </c>
      <c r="C414" s="8" t="s">
        <v>228</v>
      </c>
      <c r="D414" s="8">
        <v>141047.0</v>
      </c>
      <c r="E414" s="8" t="s">
        <v>238</v>
      </c>
      <c r="F414" s="8" t="s">
        <v>12</v>
      </c>
      <c r="G414" s="8">
        <v>30.0</v>
      </c>
      <c r="H414" s="9">
        <v>187.0</v>
      </c>
      <c r="I414" s="8" t="s">
        <v>13</v>
      </c>
      <c r="J414" s="10">
        <f t="shared" si="2"/>
        <v>0.1604278075</v>
      </c>
    </row>
    <row r="415">
      <c r="A415" s="6">
        <v>414.0</v>
      </c>
      <c r="B415" s="7" t="str">
        <f t="shared" si="1"/>
        <v>141</v>
      </c>
      <c r="C415" s="8" t="s">
        <v>228</v>
      </c>
      <c r="D415" s="8">
        <v>141048.0</v>
      </c>
      <c r="E415" s="8" t="s">
        <v>239</v>
      </c>
      <c r="F415" s="8" t="s">
        <v>12</v>
      </c>
      <c r="G415" s="8">
        <v>30.0</v>
      </c>
      <c r="H415" s="9">
        <v>108.0</v>
      </c>
      <c r="I415" s="8" t="s">
        <v>13</v>
      </c>
      <c r="J415" s="10">
        <f t="shared" si="2"/>
        <v>0.2777777778</v>
      </c>
    </row>
    <row r="416">
      <c r="A416" s="6">
        <v>419.0</v>
      </c>
      <c r="B416" s="7" t="str">
        <f t="shared" si="1"/>
        <v>141</v>
      </c>
      <c r="C416" s="8" t="s">
        <v>228</v>
      </c>
      <c r="D416" s="8">
        <v>141049.0</v>
      </c>
      <c r="E416" s="8" t="s">
        <v>55</v>
      </c>
      <c r="F416" s="8" t="s">
        <v>79</v>
      </c>
      <c r="G416" s="8">
        <v>25.0</v>
      </c>
      <c r="H416" s="9">
        <v>48.0</v>
      </c>
      <c r="I416" s="8" t="s">
        <v>13</v>
      </c>
      <c r="J416" s="10">
        <f t="shared" si="2"/>
        <v>0.5208333333</v>
      </c>
    </row>
    <row r="417">
      <c r="A417" s="6">
        <v>420.0</v>
      </c>
      <c r="B417" s="7" t="str">
        <f t="shared" si="1"/>
        <v>141</v>
      </c>
      <c r="C417" s="8" t="s">
        <v>228</v>
      </c>
      <c r="D417" s="8">
        <v>141050.0</v>
      </c>
      <c r="E417" s="8" t="s">
        <v>240</v>
      </c>
      <c r="F417" s="8" t="s">
        <v>79</v>
      </c>
      <c r="G417" s="8">
        <v>15.0</v>
      </c>
      <c r="H417" s="9">
        <v>110.0</v>
      </c>
      <c r="I417" s="8" t="s">
        <v>13</v>
      </c>
      <c r="J417" s="10">
        <f t="shared" si="2"/>
        <v>0.1363636364</v>
      </c>
    </row>
    <row r="418">
      <c r="A418" s="6">
        <v>421.0</v>
      </c>
      <c r="B418" s="7" t="str">
        <f t="shared" si="1"/>
        <v>141</v>
      </c>
      <c r="C418" s="8" t="s">
        <v>228</v>
      </c>
      <c r="D418" s="8">
        <v>141051.0</v>
      </c>
      <c r="E418" s="8" t="s">
        <v>241</v>
      </c>
      <c r="F418" s="8" t="s">
        <v>79</v>
      </c>
      <c r="G418" s="8">
        <v>35.0</v>
      </c>
      <c r="H418" s="9">
        <v>81.0</v>
      </c>
      <c r="I418" s="8" t="s">
        <v>13</v>
      </c>
      <c r="J418" s="10">
        <f t="shared" si="2"/>
        <v>0.4320987654</v>
      </c>
    </row>
    <row r="419">
      <c r="A419" s="6">
        <v>422.0</v>
      </c>
      <c r="B419" s="7" t="str">
        <f t="shared" si="1"/>
        <v>141</v>
      </c>
      <c r="C419" s="8" t="s">
        <v>228</v>
      </c>
      <c r="D419" s="8">
        <v>141052.0</v>
      </c>
      <c r="E419" s="8" t="s">
        <v>242</v>
      </c>
      <c r="F419" s="8" t="s">
        <v>79</v>
      </c>
      <c r="G419" s="8">
        <v>15.0</v>
      </c>
      <c r="H419" s="9">
        <v>43.0</v>
      </c>
      <c r="I419" s="8" t="s">
        <v>13</v>
      </c>
      <c r="J419" s="10">
        <f t="shared" si="2"/>
        <v>0.3488372093</v>
      </c>
    </row>
    <row r="420">
      <c r="A420" s="6">
        <v>415.0</v>
      </c>
      <c r="B420" s="7" t="str">
        <f t="shared" si="1"/>
        <v>141</v>
      </c>
      <c r="C420" s="8" t="s">
        <v>228</v>
      </c>
      <c r="D420" s="8">
        <v>141053.0</v>
      </c>
      <c r="E420" s="8" t="s">
        <v>38</v>
      </c>
      <c r="F420" s="8" t="s">
        <v>12</v>
      </c>
      <c r="G420" s="8">
        <v>10.0</v>
      </c>
      <c r="H420" s="9">
        <v>310.0</v>
      </c>
      <c r="I420" s="8" t="s">
        <v>13</v>
      </c>
      <c r="J420" s="10">
        <f t="shared" si="2"/>
        <v>0.03225806452</v>
      </c>
    </row>
    <row r="421">
      <c r="A421" s="6">
        <v>416.0</v>
      </c>
      <c r="B421" s="7" t="str">
        <f t="shared" si="1"/>
        <v>141</v>
      </c>
      <c r="C421" s="8" t="s">
        <v>228</v>
      </c>
      <c r="D421" s="8">
        <v>141054.0</v>
      </c>
      <c r="E421" s="8" t="s">
        <v>17</v>
      </c>
      <c r="F421" s="8" t="s">
        <v>12</v>
      </c>
      <c r="G421" s="8">
        <v>8.0</v>
      </c>
      <c r="H421" s="9" t="s">
        <v>114</v>
      </c>
      <c r="I421" s="8" t="s">
        <v>13</v>
      </c>
      <c r="J421" s="10" t="str">
        <f t="shared" si="2"/>
        <v>-</v>
      </c>
    </row>
    <row r="422">
      <c r="A422" s="6">
        <v>417.0</v>
      </c>
      <c r="B422" s="7" t="str">
        <f t="shared" si="1"/>
        <v>141</v>
      </c>
      <c r="C422" s="8" t="s">
        <v>228</v>
      </c>
      <c r="D422" s="8">
        <v>141055.0</v>
      </c>
      <c r="E422" s="8" t="s">
        <v>76</v>
      </c>
      <c r="F422" s="8" t="s">
        <v>12</v>
      </c>
      <c r="G422" s="8">
        <v>14.0</v>
      </c>
      <c r="H422" s="9" t="s">
        <v>114</v>
      </c>
      <c r="I422" s="8" t="s">
        <v>13</v>
      </c>
      <c r="J422" s="10" t="str">
        <f t="shared" si="2"/>
        <v>-</v>
      </c>
    </row>
    <row r="423">
      <c r="A423" s="6">
        <v>418.0</v>
      </c>
      <c r="B423" s="7" t="str">
        <f t="shared" si="1"/>
        <v>141</v>
      </c>
      <c r="C423" s="8" t="s">
        <v>228</v>
      </c>
      <c r="D423" s="8">
        <v>141056.0</v>
      </c>
      <c r="E423" s="8" t="s">
        <v>156</v>
      </c>
      <c r="F423" s="8" t="s">
        <v>12</v>
      </c>
      <c r="G423" s="8">
        <v>8.0</v>
      </c>
      <c r="H423" s="9" t="s">
        <v>114</v>
      </c>
      <c r="I423" s="8" t="s">
        <v>13</v>
      </c>
      <c r="J423" s="10" t="str">
        <f t="shared" si="2"/>
        <v>-</v>
      </c>
    </row>
    <row r="424">
      <c r="A424" s="6">
        <v>423.0</v>
      </c>
      <c r="B424" s="7" t="str">
        <f t="shared" si="1"/>
        <v>142</v>
      </c>
      <c r="C424" s="8" t="s">
        <v>243</v>
      </c>
      <c r="D424" s="8">
        <v>142001.0</v>
      </c>
      <c r="E424" s="8" t="s">
        <v>25</v>
      </c>
      <c r="F424" s="8" t="s">
        <v>12</v>
      </c>
      <c r="G424" s="8">
        <v>48.0</v>
      </c>
      <c r="H424" s="9">
        <v>387.0</v>
      </c>
      <c r="I424" s="8" t="s">
        <v>13</v>
      </c>
      <c r="J424" s="10">
        <f t="shared" si="2"/>
        <v>0.1240310078</v>
      </c>
    </row>
    <row r="425">
      <c r="A425" s="6">
        <v>424.0</v>
      </c>
      <c r="B425" s="7" t="str">
        <f t="shared" si="1"/>
        <v>142</v>
      </c>
      <c r="C425" s="8" t="s">
        <v>243</v>
      </c>
      <c r="D425" s="8">
        <v>142002.0</v>
      </c>
      <c r="E425" s="8" t="s">
        <v>244</v>
      </c>
      <c r="F425" s="8" t="s">
        <v>12</v>
      </c>
      <c r="G425" s="8">
        <v>33.0</v>
      </c>
      <c r="H425" s="9">
        <v>101.0</v>
      </c>
      <c r="I425" s="8" t="s">
        <v>13</v>
      </c>
      <c r="J425" s="10">
        <f t="shared" si="2"/>
        <v>0.3267326733</v>
      </c>
    </row>
    <row r="426">
      <c r="A426" s="6">
        <v>425.0</v>
      </c>
      <c r="B426" s="7" t="str">
        <f t="shared" si="1"/>
        <v>142</v>
      </c>
      <c r="C426" s="8" t="s">
        <v>243</v>
      </c>
      <c r="D426" s="8">
        <v>142003.0</v>
      </c>
      <c r="E426" s="8" t="s">
        <v>24</v>
      </c>
      <c r="F426" s="8" t="s">
        <v>12</v>
      </c>
      <c r="G426" s="8">
        <v>45.0</v>
      </c>
      <c r="H426" s="9">
        <v>270.0</v>
      </c>
      <c r="I426" s="8" t="s">
        <v>13</v>
      </c>
      <c r="J426" s="10">
        <f t="shared" si="2"/>
        <v>0.1666666667</v>
      </c>
    </row>
    <row r="427">
      <c r="A427" s="6">
        <v>426.0</v>
      </c>
      <c r="B427" s="7" t="str">
        <f t="shared" si="1"/>
        <v>142</v>
      </c>
      <c r="C427" s="8" t="s">
        <v>243</v>
      </c>
      <c r="D427" s="8">
        <v>142004.0</v>
      </c>
      <c r="E427" s="8" t="s">
        <v>245</v>
      </c>
      <c r="F427" s="8" t="s">
        <v>12</v>
      </c>
      <c r="G427" s="8">
        <v>39.0</v>
      </c>
      <c r="H427" s="9">
        <v>127.0</v>
      </c>
      <c r="I427" s="8" t="s">
        <v>13</v>
      </c>
      <c r="J427" s="10">
        <f t="shared" si="2"/>
        <v>0.3070866142</v>
      </c>
    </row>
    <row r="428">
      <c r="A428" s="6">
        <v>427.0</v>
      </c>
      <c r="B428" s="7" t="str">
        <f t="shared" si="1"/>
        <v>142</v>
      </c>
      <c r="C428" s="8" t="s">
        <v>243</v>
      </c>
      <c r="D428" s="8">
        <v>142005.0</v>
      </c>
      <c r="E428" s="8" t="s">
        <v>26</v>
      </c>
      <c r="F428" s="8" t="s">
        <v>12</v>
      </c>
      <c r="G428" s="8">
        <v>53.0</v>
      </c>
      <c r="H428" s="9">
        <v>117.0</v>
      </c>
      <c r="I428" s="8" t="s">
        <v>13</v>
      </c>
      <c r="J428" s="10">
        <f t="shared" si="2"/>
        <v>0.452991453</v>
      </c>
    </row>
    <row r="429">
      <c r="A429" s="6">
        <v>428.0</v>
      </c>
      <c r="B429" s="7" t="str">
        <f t="shared" si="1"/>
        <v>142</v>
      </c>
      <c r="C429" s="8" t="s">
        <v>243</v>
      </c>
      <c r="D429" s="8">
        <v>142006.0</v>
      </c>
      <c r="E429" s="8" t="s">
        <v>246</v>
      </c>
      <c r="F429" s="8" t="s">
        <v>12</v>
      </c>
      <c r="G429" s="8">
        <v>42.0</v>
      </c>
      <c r="H429" s="9">
        <v>40.0</v>
      </c>
      <c r="I429" s="8" t="s">
        <v>13</v>
      </c>
      <c r="J429" s="10">
        <f t="shared" si="2"/>
        <v>1.05</v>
      </c>
    </row>
    <row r="430">
      <c r="A430" s="6">
        <v>429.0</v>
      </c>
      <c r="B430" s="7" t="str">
        <f t="shared" si="1"/>
        <v>142</v>
      </c>
      <c r="C430" s="8" t="s">
        <v>243</v>
      </c>
      <c r="D430" s="8">
        <v>142007.0</v>
      </c>
      <c r="E430" s="8" t="s">
        <v>27</v>
      </c>
      <c r="F430" s="8" t="s">
        <v>12</v>
      </c>
      <c r="G430" s="8">
        <v>45.0</v>
      </c>
      <c r="H430" s="9">
        <v>121.0</v>
      </c>
      <c r="I430" s="8" t="s">
        <v>13</v>
      </c>
      <c r="J430" s="10">
        <f t="shared" si="2"/>
        <v>0.3719008264</v>
      </c>
    </row>
    <row r="431">
      <c r="A431" s="6">
        <v>430.0</v>
      </c>
      <c r="B431" s="7" t="str">
        <f t="shared" si="1"/>
        <v>142</v>
      </c>
      <c r="C431" s="8" t="s">
        <v>243</v>
      </c>
      <c r="D431" s="8">
        <v>142008.0</v>
      </c>
      <c r="E431" s="8" t="s">
        <v>247</v>
      </c>
      <c r="F431" s="8" t="s">
        <v>12</v>
      </c>
      <c r="G431" s="8">
        <v>45.0</v>
      </c>
      <c r="H431" s="9">
        <v>127.0</v>
      </c>
      <c r="I431" s="8" t="s">
        <v>13</v>
      </c>
      <c r="J431" s="10">
        <f t="shared" si="2"/>
        <v>0.3543307087</v>
      </c>
    </row>
    <row r="432">
      <c r="A432" s="6">
        <v>431.0</v>
      </c>
      <c r="B432" s="7" t="str">
        <f t="shared" si="1"/>
        <v>142</v>
      </c>
      <c r="C432" s="8" t="s">
        <v>243</v>
      </c>
      <c r="D432" s="8">
        <v>142009.0</v>
      </c>
      <c r="E432" s="8" t="s">
        <v>164</v>
      </c>
      <c r="F432" s="8" t="s">
        <v>12</v>
      </c>
      <c r="G432" s="8">
        <v>20.0</v>
      </c>
      <c r="H432" s="9">
        <v>58.0</v>
      </c>
      <c r="I432" s="8" t="s">
        <v>13</v>
      </c>
      <c r="J432" s="10">
        <f t="shared" si="2"/>
        <v>0.3448275862</v>
      </c>
    </row>
    <row r="433">
      <c r="A433" s="6">
        <v>432.0</v>
      </c>
      <c r="B433" s="7" t="str">
        <f t="shared" si="1"/>
        <v>142</v>
      </c>
      <c r="C433" s="8" t="s">
        <v>243</v>
      </c>
      <c r="D433" s="8">
        <v>142010.0</v>
      </c>
      <c r="E433" s="8" t="s">
        <v>166</v>
      </c>
      <c r="F433" s="8" t="s">
        <v>12</v>
      </c>
      <c r="G433" s="8">
        <v>33.0</v>
      </c>
      <c r="H433" s="9">
        <v>94.0</v>
      </c>
      <c r="I433" s="8" t="s">
        <v>13</v>
      </c>
      <c r="J433" s="10">
        <f t="shared" si="2"/>
        <v>0.3510638298</v>
      </c>
    </row>
    <row r="434">
      <c r="A434" s="6">
        <v>433.0</v>
      </c>
      <c r="B434" s="7" t="str">
        <f t="shared" si="1"/>
        <v>142</v>
      </c>
      <c r="C434" s="8" t="s">
        <v>243</v>
      </c>
      <c r="D434" s="8">
        <v>142011.0</v>
      </c>
      <c r="E434" s="8" t="s">
        <v>248</v>
      </c>
      <c r="F434" s="8" t="s">
        <v>12</v>
      </c>
      <c r="G434" s="8">
        <v>24.0</v>
      </c>
      <c r="H434" s="9">
        <v>80.0</v>
      </c>
      <c r="I434" s="8" t="s">
        <v>13</v>
      </c>
      <c r="J434" s="10">
        <f t="shared" si="2"/>
        <v>0.3</v>
      </c>
    </row>
    <row r="435">
      <c r="A435" s="6">
        <v>434.0</v>
      </c>
      <c r="B435" s="7" t="str">
        <f t="shared" si="1"/>
        <v>142</v>
      </c>
      <c r="C435" s="8" t="s">
        <v>243</v>
      </c>
      <c r="D435" s="8">
        <v>142012.0</v>
      </c>
      <c r="E435" s="8" t="s">
        <v>165</v>
      </c>
      <c r="F435" s="8" t="s">
        <v>12</v>
      </c>
      <c r="G435" s="8">
        <v>29.0</v>
      </c>
      <c r="H435" s="9">
        <v>64.0</v>
      </c>
      <c r="I435" s="8" t="s">
        <v>13</v>
      </c>
      <c r="J435" s="10">
        <f t="shared" si="2"/>
        <v>0.453125</v>
      </c>
    </row>
    <row r="436">
      <c r="A436" s="6">
        <v>435.0</v>
      </c>
      <c r="B436" s="7" t="str">
        <f t="shared" si="1"/>
        <v>142</v>
      </c>
      <c r="C436" s="8" t="s">
        <v>243</v>
      </c>
      <c r="D436" s="8">
        <v>142013.0</v>
      </c>
      <c r="E436" s="8" t="s">
        <v>168</v>
      </c>
      <c r="F436" s="8" t="s">
        <v>12</v>
      </c>
      <c r="G436" s="8">
        <v>39.0</v>
      </c>
      <c r="H436" s="9">
        <v>178.0</v>
      </c>
      <c r="I436" s="8" t="s">
        <v>13</v>
      </c>
      <c r="J436" s="10">
        <f t="shared" si="2"/>
        <v>0.2191011236</v>
      </c>
    </row>
    <row r="437">
      <c r="A437" s="6">
        <v>436.0</v>
      </c>
      <c r="B437" s="7" t="str">
        <f t="shared" si="1"/>
        <v>142</v>
      </c>
      <c r="C437" s="8" t="s">
        <v>243</v>
      </c>
      <c r="D437" s="8">
        <v>142014.0</v>
      </c>
      <c r="E437" s="8" t="s">
        <v>249</v>
      </c>
      <c r="F437" s="8" t="s">
        <v>12</v>
      </c>
      <c r="G437" s="8">
        <v>30.0</v>
      </c>
      <c r="H437" s="9">
        <v>382.0</v>
      </c>
      <c r="I437" s="8" t="s">
        <v>13</v>
      </c>
      <c r="J437" s="10">
        <f t="shared" si="2"/>
        <v>0.07853403141</v>
      </c>
    </row>
    <row r="438">
      <c r="A438" s="6">
        <v>437.0</v>
      </c>
      <c r="B438" s="7" t="str">
        <f t="shared" si="1"/>
        <v>142</v>
      </c>
      <c r="C438" s="8" t="s">
        <v>243</v>
      </c>
      <c r="D438" s="8">
        <v>142015.0</v>
      </c>
      <c r="E438" s="8" t="s">
        <v>250</v>
      </c>
      <c r="F438" s="8" t="s">
        <v>12</v>
      </c>
      <c r="G438" s="8">
        <v>48.0</v>
      </c>
      <c r="H438" s="9">
        <v>45.0</v>
      </c>
      <c r="I438" s="8" t="s">
        <v>67</v>
      </c>
      <c r="J438" s="10">
        <f t="shared" si="2"/>
        <v>1.066666667</v>
      </c>
    </row>
    <row r="439">
      <c r="A439" s="6">
        <v>438.0</v>
      </c>
      <c r="B439" s="7" t="str">
        <f t="shared" si="1"/>
        <v>142</v>
      </c>
      <c r="C439" s="8" t="s">
        <v>243</v>
      </c>
      <c r="D439" s="8">
        <v>142016.0</v>
      </c>
      <c r="E439" s="8" t="s">
        <v>251</v>
      </c>
      <c r="F439" s="8" t="s">
        <v>12</v>
      </c>
      <c r="G439" s="8">
        <v>24.0</v>
      </c>
      <c r="H439" s="9">
        <v>562.0</v>
      </c>
      <c r="I439" s="8" t="s">
        <v>13</v>
      </c>
      <c r="J439" s="10">
        <f t="shared" si="2"/>
        <v>0.04270462633</v>
      </c>
    </row>
    <row r="440">
      <c r="A440" s="6">
        <v>492.0</v>
      </c>
      <c r="B440" s="7" t="str">
        <f t="shared" si="1"/>
        <v>142</v>
      </c>
      <c r="C440" s="8" t="s">
        <v>243</v>
      </c>
      <c r="D440" s="8">
        <v>142017.0</v>
      </c>
      <c r="E440" s="8" t="s">
        <v>252</v>
      </c>
      <c r="F440" s="8" t="s">
        <v>81</v>
      </c>
      <c r="G440" s="8">
        <v>30.0</v>
      </c>
      <c r="H440" s="9">
        <v>145.0</v>
      </c>
      <c r="I440" s="8" t="s">
        <v>13</v>
      </c>
      <c r="J440" s="10">
        <f t="shared" si="2"/>
        <v>0.2068965517</v>
      </c>
    </row>
    <row r="441">
      <c r="A441" s="6">
        <v>439.0</v>
      </c>
      <c r="B441" s="7" t="str">
        <f t="shared" si="1"/>
        <v>142</v>
      </c>
      <c r="C441" s="8" t="s">
        <v>243</v>
      </c>
      <c r="D441" s="8">
        <v>142018.0</v>
      </c>
      <c r="E441" s="8" t="s">
        <v>253</v>
      </c>
      <c r="F441" s="8" t="s">
        <v>12</v>
      </c>
      <c r="G441" s="8">
        <v>45.0</v>
      </c>
      <c r="H441" s="9">
        <v>161.0</v>
      </c>
      <c r="I441" s="8" t="s">
        <v>13</v>
      </c>
      <c r="J441" s="10">
        <f t="shared" si="2"/>
        <v>0.2795031056</v>
      </c>
    </row>
    <row r="442">
      <c r="A442" s="6">
        <v>440.0</v>
      </c>
      <c r="B442" s="7" t="str">
        <f t="shared" si="1"/>
        <v>142</v>
      </c>
      <c r="C442" s="8" t="s">
        <v>243</v>
      </c>
      <c r="D442" s="8">
        <v>142019.0</v>
      </c>
      <c r="E442" s="8" t="s">
        <v>14</v>
      </c>
      <c r="F442" s="8" t="s">
        <v>12</v>
      </c>
      <c r="G442" s="8">
        <v>39.0</v>
      </c>
      <c r="H442" s="9">
        <v>511.0</v>
      </c>
      <c r="I442" s="8" t="s">
        <v>13</v>
      </c>
      <c r="J442" s="10">
        <f t="shared" si="2"/>
        <v>0.07632093933</v>
      </c>
    </row>
    <row r="443">
      <c r="A443" s="6">
        <v>441.0</v>
      </c>
      <c r="B443" s="7" t="str">
        <f t="shared" si="1"/>
        <v>142</v>
      </c>
      <c r="C443" s="8" t="s">
        <v>243</v>
      </c>
      <c r="D443" s="8">
        <v>142020.0</v>
      </c>
      <c r="E443" s="8" t="s">
        <v>254</v>
      </c>
      <c r="F443" s="8" t="s">
        <v>12</v>
      </c>
      <c r="G443" s="8">
        <v>27.0</v>
      </c>
      <c r="H443" s="9">
        <v>276.0</v>
      </c>
      <c r="I443" s="8" t="s">
        <v>13</v>
      </c>
      <c r="J443" s="10">
        <f t="shared" si="2"/>
        <v>0.09782608696</v>
      </c>
    </row>
    <row r="444">
      <c r="A444" s="6">
        <v>442.0</v>
      </c>
      <c r="B444" s="7" t="str">
        <f t="shared" si="1"/>
        <v>142</v>
      </c>
      <c r="C444" s="8" t="s">
        <v>243</v>
      </c>
      <c r="D444" s="8">
        <v>142021.0</v>
      </c>
      <c r="E444" s="8" t="s">
        <v>255</v>
      </c>
      <c r="F444" s="8" t="s">
        <v>12</v>
      </c>
      <c r="G444" s="8">
        <v>29.0</v>
      </c>
      <c r="H444" s="9">
        <v>234.0</v>
      </c>
      <c r="I444" s="8" t="s">
        <v>13</v>
      </c>
      <c r="J444" s="10">
        <f t="shared" si="2"/>
        <v>0.1239316239</v>
      </c>
    </row>
    <row r="445">
      <c r="A445" s="6">
        <v>493.0</v>
      </c>
      <c r="B445" s="7" t="str">
        <f t="shared" si="1"/>
        <v>142</v>
      </c>
      <c r="C445" s="8" t="s">
        <v>243</v>
      </c>
      <c r="D445" s="8">
        <v>142022.0</v>
      </c>
      <c r="E445" s="8" t="s">
        <v>256</v>
      </c>
      <c r="F445" s="8" t="s">
        <v>81</v>
      </c>
      <c r="G445" s="8">
        <v>18.0</v>
      </c>
      <c r="H445" s="9">
        <v>78.0</v>
      </c>
      <c r="I445" s="8" t="s">
        <v>13</v>
      </c>
      <c r="J445" s="10">
        <f t="shared" si="2"/>
        <v>0.2307692308</v>
      </c>
    </row>
    <row r="446">
      <c r="A446" s="6">
        <v>443.0</v>
      </c>
      <c r="B446" s="7" t="str">
        <f t="shared" si="1"/>
        <v>142</v>
      </c>
      <c r="C446" s="8" t="s">
        <v>243</v>
      </c>
      <c r="D446" s="8">
        <v>142023.0</v>
      </c>
      <c r="E446" s="8" t="s">
        <v>38</v>
      </c>
      <c r="F446" s="8" t="s">
        <v>12</v>
      </c>
      <c r="G446" s="8">
        <v>30.0</v>
      </c>
      <c r="H446" s="9">
        <v>813.0</v>
      </c>
      <c r="I446" s="8" t="s">
        <v>13</v>
      </c>
      <c r="J446" s="10">
        <f t="shared" si="2"/>
        <v>0.036900369</v>
      </c>
    </row>
    <row r="447">
      <c r="A447" s="6">
        <v>444.0</v>
      </c>
      <c r="B447" s="7" t="str">
        <f t="shared" si="1"/>
        <v>142</v>
      </c>
      <c r="C447" s="8" t="s">
        <v>243</v>
      </c>
      <c r="D447" s="8">
        <v>142024.0</v>
      </c>
      <c r="E447" s="8" t="s">
        <v>257</v>
      </c>
      <c r="F447" s="8" t="s">
        <v>12</v>
      </c>
      <c r="G447" s="8">
        <v>68.0</v>
      </c>
      <c r="H447" s="9">
        <v>626.0</v>
      </c>
      <c r="I447" s="8" t="s">
        <v>13</v>
      </c>
      <c r="J447" s="10">
        <f t="shared" si="2"/>
        <v>0.1086261981</v>
      </c>
    </row>
    <row r="448">
      <c r="A448" s="6">
        <v>445.0</v>
      </c>
      <c r="B448" s="7" t="str">
        <f t="shared" si="1"/>
        <v>142</v>
      </c>
      <c r="C448" s="8" t="s">
        <v>243</v>
      </c>
      <c r="D448" s="8">
        <v>142025.0</v>
      </c>
      <c r="E448" s="8" t="s">
        <v>258</v>
      </c>
      <c r="F448" s="8" t="s">
        <v>12</v>
      </c>
      <c r="G448" s="8">
        <v>69.0</v>
      </c>
      <c r="H448" s="9">
        <v>276.0</v>
      </c>
      <c r="I448" s="8" t="s">
        <v>13</v>
      </c>
      <c r="J448" s="10">
        <f t="shared" si="2"/>
        <v>0.25</v>
      </c>
    </row>
    <row r="449">
      <c r="A449" s="6">
        <v>446.0</v>
      </c>
      <c r="B449" s="7" t="str">
        <f t="shared" si="1"/>
        <v>142</v>
      </c>
      <c r="C449" s="8" t="s">
        <v>243</v>
      </c>
      <c r="D449" s="8">
        <v>142026.0</v>
      </c>
      <c r="E449" s="8" t="s">
        <v>259</v>
      </c>
      <c r="F449" s="8" t="s">
        <v>12</v>
      </c>
      <c r="G449" s="8">
        <v>54.0</v>
      </c>
      <c r="H449" s="9">
        <v>254.0</v>
      </c>
      <c r="I449" s="8" t="s">
        <v>13</v>
      </c>
      <c r="J449" s="10">
        <f t="shared" si="2"/>
        <v>0.2125984252</v>
      </c>
    </row>
    <row r="450">
      <c r="A450" s="6">
        <v>447.0</v>
      </c>
      <c r="B450" s="7" t="str">
        <f t="shared" si="1"/>
        <v>142</v>
      </c>
      <c r="C450" s="8" t="s">
        <v>243</v>
      </c>
      <c r="D450" s="8">
        <v>142027.0</v>
      </c>
      <c r="E450" s="8" t="s">
        <v>260</v>
      </c>
      <c r="F450" s="8" t="s">
        <v>12</v>
      </c>
      <c r="G450" s="8">
        <v>48.0</v>
      </c>
      <c r="H450" s="9">
        <v>134.0</v>
      </c>
      <c r="I450" s="8" t="s">
        <v>13</v>
      </c>
      <c r="J450" s="10">
        <f t="shared" si="2"/>
        <v>0.3582089552</v>
      </c>
    </row>
    <row r="451">
      <c r="A451" s="6">
        <v>448.0</v>
      </c>
      <c r="B451" s="7" t="str">
        <f t="shared" si="1"/>
        <v>142</v>
      </c>
      <c r="C451" s="8" t="s">
        <v>243</v>
      </c>
      <c r="D451" s="8">
        <v>142028.0</v>
      </c>
      <c r="E451" s="8" t="s">
        <v>261</v>
      </c>
      <c r="F451" s="8" t="s">
        <v>12</v>
      </c>
      <c r="G451" s="8">
        <v>63.0</v>
      </c>
      <c r="H451" s="9">
        <v>691.0</v>
      </c>
      <c r="I451" s="8" t="s">
        <v>13</v>
      </c>
      <c r="J451" s="10">
        <f t="shared" si="2"/>
        <v>0.09117221418</v>
      </c>
    </row>
    <row r="452">
      <c r="A452" s="6">
        <v>449.0</v>
      </c>
      <c r="B452" s="7" t="str">
        <f t="shared" si="1"/>
        <v>142</v>
      </c>
      <c r="C452" s="8" t="s">
        <v>243</v>
      </c>
      <c r="D452" s="8">
        <v>142029.0</v>
      </c>
      <c r="E452" s="8" t="s">
        <v>70</v>
      </c>
      <c r="F452" s="8" t="s">
        <v>12</v>
      </c>
      <c r="G452" s="8">
        <v>90.0</v>
      </c>
      <c r="H452" s="11">
        <v>1288.0</v>
      </c>
      <c r="I452" s="8" t="s">
        <v>13</v>
      </c>
      <c r="J452" s="10">
        <f t="shared" si="2"/>
        <v>0.0698757764</v>
      </c>
    </row>
    <row r="453">
      <c r="A453" s="6">
        <v>450.0</v>
      </c>
      <c r="B453" s="7" t="str">
        <f t="shared" si="1"/>
        <v>142</v>
      </c>
      <c r="C453" s="8" t="s">
        <v>243</v>
      </c>
      <c r="D453" s="8">
        <v>142030.0</v>
      </c>
      <c r="E453" s="8" t="s">
        <v>262</v>
      </c>
      <c r="F453" s="8" t="s">
        <v>12</v>
      </c>
      <c r="G453" s="8">
        <v>129.0</v>
      </c>
      <c r="H453" s="11">
        <v>2106.0</v>
      </c>
      <c r="I453" s="8" t="s">
        <v>13</v>
      </c>
      <c r="J453" s="10">
        <f t="shared" si="2"/>
        <v>0.06125356125</v>
      </c>
    </row>
    <row r="454">
      <c r="A454" s="6">
        <v>451.0</v>
      </c>
      <c r="B454" s="7" t="str">
        <f t="shared" si="1"/>
        <v>142</v>
      </c>
      <c r="C454" s="8" t="s">
        <v>243</v>
      </c>
      <c r="D454" s="8">
        <v>142031.0</v>
      </c>
      <c r="E454" s="8" t="s">
        <v>183</v>
      </c>
      <c r="F454" s="8" t="s">
        <v>12</v>
      </c>
      <c r="G454" s="8">
        <v>54.0</v>
      </c>
      <c r="H454" s="9">
        <v>500.0</v>
      </c>
      <c r="I454" s="8" t="s">
        <v>13</v>
      </c>
      <c r="J454" s="10">
        <f t="shared" si="2"/>
        <v>0.108</v>
      </c>
    </row>
    <row r="455">
      <c r="A455" s="6">
        <v>452.0</v>
      </c>
      <c r="B455" s="7" t="str">
        <f t="shared" si="1"/>
        <v>142</v>
      </c>
      <c r="C455" s="8" t="s">
        <v>243</v>
      </c>
      <c r="D455" s="8">
        <v>142032.0</v>
      </c>
      <c r="E455" s="8" t="s">
        <v>175</v>
      </c>
      <c r="F455" s="8" t="s">
        <v>12</v>
      </c>
      <c r="G455" s="8">
        <v>72.0</v>
      </c>
      <c r="H455" s="9">
        <v>573.0</v>
      </c>
      <c r="I455" s="8" t="s">
        <v>13</v>
      </c>
      <c r="J455" s="10">
        <f t="shared" si="2"/>
        <v>0.1256544503</v>
      </c>
    </row>
    <row r="456">
      <c r="A456" s="6">
        <v>453.0</v>
      </c>
      <c r="B456" s="7" t="str">
        <f t="shared" si="1"/>
        <v>142</v>
      </c>
      <c r="C456" s="8" t="s">
        <v>243</v>
      </c>
      <c r="D456" s="8">
        <v>142033.0</v>
      </c>
      <c r="E456" s="8" t="s">
        <v>145</v>
      </c>
      <c r="F456" s="8" t="s">
        <v>12</v>
      </c>
      <c r="G456" s="8">
        <v>36.0</v>
      </c>
      <c r="H456" s="9">
        <v>122.0</v>
      </c>
      <c r="I456" s="8" t="s">
        <v>13</v>
      </c>
      <c r="J456" s="10">
        <f t="shared" si="2"/>
        <v>0.2950819672</v>
      </c>
    </row>
    <row r="457">
      <c r="A457" s="6">
        <v>454.0</v>
      </c>
      <c r="B457" s="7" t="str">
        <f t="shared" si="1"/>
        <v>142</v>
      </c>
      <c r="C457" s="8" t="s">
        <v>243</v>
      </c>
      <c r="D457" s="8">
        <v>142034.0</v>
      </c>
      <c r="E457" s="8" t="s">
        <v>263</v>
      </c>
      <c r="F457" s="8" t="s">
        <v>12</v>
      </c>
      <c r="G457" s="8">
        <v>60.0</v>
      </c>
      <c r="H457" s="9">
        <v>437.0</v>
      </c>
      <c r="I457" s="8" t="s">
        <v>13</v>
      </c>
      <c r="J457" s="10">
        <f t="shared" si="2"/>
        <v>0.1372997712</v>
      </c>
    </row>
    <row r="458">
      <c r="A458" s="6">
        <v>455.0</v>
      </c>
      <c r="B458" s="7" t="str">
        <f t="shared" si="1"/>
        <v>142</v>
      </c>
      <c r="C458" s="8" t="s">
        <v>243</v>
      </c>
      <c r="D458" s="8">
        <v>142035.0</v>
      </c>
      <c r="E458" s="8" t="s">
        <v>147</v>
      </c>
      <c r="F458" s="8" t="s">
        <v>12</v>
      </c>
      <c r="G458" s="8">
        <v>36.0</v>
      </c>
      <c r="H458" s="9">
        <v>239.0</v>
      </c>
      <c r="I458" s="8" t="s">
        <v>13</v>
      </c>
      <c r="J458" s="10">
        <f t="shared" si="2"/>
        <v>0.1506276151</v>
      </c>
    </row>
    <row r="459">
      <c r="A459" s="6">
        <v>456.0</v>
      </c>
      <c r="B459" s="7" t="str">
        <f t="shared" si="1"/>
        <v>142</v>
      </c>
      <c r="C459" s="8" t="s">
        <v>243</v>
      </c>
      <c r="D459" s="8">
        <v>142036.0</v>
      </c>
      <c r="E459" s="8" t="s">
        <v>178</v>
      </c>
      <c r="F459" s="8" t="s">
        <v>12</v>
      </c>
      <c r="G459" s="8">
        <v>39.0</v>
      </c>
      <c r="H459" s="9">
        <v>80.0</v>
      </c>
      <c r="I459" s="8" t="s">
        <v>129</v>
      </c>
      <c r="J459" s="10">
        <f t="shared" si="2"/>
        <v>0.4875</v>
      </c>
    </row>
    <row r="460">
      <c r="A460" s="6">
        <v>457.0</v>
      </c>
      <c r="B460" s="7" t="str">
        <f t="shared" si="1"/>
        <v>142</v>
      </c>
      <c r="C460" s="8" t="s">
        <v>243</v>
      </c>
      <c r="D460" s="8">
        <v>142037.0</v>
      </c>
      <c r="E460" s="8" t="s">
        <v>264</v>
      </c>
      <c r="F460" s="8" t="s">
        <v>12</v>
      </c>
      <c r="G460" s="8">
        <v>45.0</v>
      </c>
      <c r="H460" s="9">
        <v>74.0</v>
      </c>
      <c r="I460" s="8" t="s">
        <v>64</v>
      </c>
      <c r="J460" s="10">
        <f t="shared" si="2"/>
        <v>0.6081081081</v>
      </c>
    </row>
    <row r="461">
      <c r="A461" s="6">
        <v>458.0</v>
      </c>
      <c r="B461" s="7" t="str">
        <f t="shared" si="1"/>
        <v>142</v>
      </c>
      <c r="C461" s="8" t="s">
        <v>243</v>
      </c>
      <c r="D461" s="8">
        <v>142038.0</v>
      </c>
      <c r="E461" s="8" t="s">
        <v>60</v>
      </c>
      <c r="F461" s="8" t="s">
        <v>12</v>
      </c>
      <c r="G461" s="8">
        <v>36.0</v>
      </c>
      <c r="H461" s="9">
        <v>290.0</v>
      </c>
      <c r="I461" s="8" t="s">
        <v>13</v>
      </c>
      <c r="J461" s="10">
        <f t="shared" si="2"/>
        <v>0.124137931</v>
      </c>
    </row>
    <row r="462">
      <c r="A462" s="6">
        <v>459.0</v>
      </c>
      <c r="B462" s="7" t="str">
        <f t="shared" si="1"/>
        <v>142</v>
      </c>
      <c r="C462" s="8" t="s">
        <v>243</v>
      </c>
      <c r="D462" s="8">
        <v>142039.0</v>
      </c>
      <c r="E462" s="8" t="s">
        <v>58</v>
      </c>
      <c r="F462" s="8" t="s">
        <v>12</v>
      </c>
      <c r="G462" s="8">
        <v>42.0</v>
      </c>
      <c r="H462" s="9">
        <v>325.0</v>
      </c>
      <c r="I462" s="8" t="s">
        <v>13</v>
      </c>
      <c r="J462" s="10">
        <f t="shared" si="2"/>
        <v>0.1292307692</v>
      </c>
    </row>
    <row r="463">
      <c r="A463" s="6">
        <v>460.0</v>
      </c>
      <c r="B463" s="7" t="str">
        <f t="shared" si="1"/>
        <v>142</v>
      </c>
      <c r="C463" s="8" t="s">
        <v>243</v>
      </c>
      <c r="D463" s="8">
        <v>142040.0</v>
      </c>
      <c r="E463" s="8" t="s">
        <v>265</v>
      </c>
      <c r="F463" s="8" t="s">
        <v>12</v>
      </c>
      <c r="G463" s="8">
        <v>60.0</v>
      </c>
      <c r="H463" s="9">
        <v>552.0</v>
      </c>
      <c r="I463" s="8" t="s">
        <v>13</v>
      </c>
      <c r="J463" s="10">
        <f t="shared" si="2"/>
        <v>0.1086956522</v>
      </c>
    </row>
    <row r="464">
      <c r="A464" s="6">
        <v>461.0</v>
      </c>
      <c r="B464" s="7" t="str">
        <f t="shared" si="1"/>
        <v>142</v>
      </c>
      <c r="C464" s="8" t="s">
        <v>243</v>
      </c>
      <c r="D464" s="8">
        <v>142041.0</v>
      </c>
      <c r="E464" s="8" t="s">
        <v>171</v>
      </c>
      <c r="F464" s="8" t="s">
        <v>12</v>
      </c>
      <c r="G464" s="8">
        <v>42.0</v>
      </c>
      <c r="H464" s="9">
        <v>339.0</v>
      </c>
      <c r="I464" s="8" t="s">
        <v>13</v>
      </c>
      <c r="J464" s="10">
        <f t="shared" si="2"/>
        <v>0.1238938053</v>
      </c>
    </row>
    <row r="465">
      <c r="A465" s="6">
        <v>462.0</v>
      </c>
      <c r="B465" s="7" t="str">
        <f t="shared" si="1"/>
        <v>142</v>
      </c>
      <c r="C465" s="8" t="s">
        <v>243</v>
      </c>
      <c r="D465" s="8">
        <v>142042.0</v>
      </c>
      <c r="E465" s="8" t="s">
        <v>266</v>
      </c>
      <c r="F465" s="8" t="s">
        <v>12</v>
      </c>
      <c r="G465" s="8">
        <v>105.0</v>
      </c>
      <c r="H465" s="11">
        <v>1114.0</v>
      </c>
      <c r="I465" s="8" t="s">
        <v>13</v>
      </c>
      <c r="J465" s="10">
        <f t="shared" si="2"/>
        <v>0.09425493716</v>
      </c>
    </row>
    <row r="466">
      <c r="A466" s="6">
        <v>463.0</v>
      </c>
      <c r="B466" s="7" t="str">
        <f t="shared" si="1"/>
        <v>142</v>
      </c>
      <c r="C466" s="8" t="s">
        <v>243</v>
      </c>
      <c r="D466" s="8">
        <v>142043.0</v>
      </c>
      <c r="E466" s="8" t="s">
        <v>59</v>
      </c>
      <c r="F466" s="8" t="s">
        <v>12</v>
      </c>
      <c r="G466" s="8">
        <v>54.0</v>
      </c>
      <c r="H466" s="9">
        <v>354.0</v>
      </c>
      <c r="I466" s="8" t="s">
        <v>13</v>
      </c>
      <c r="J466" s="10">
        <f t="shared" si="2"/>
        <v>0.1525423729</v>
      </c>
    </row>
    <row r="467">
      <c r="A467" s="6">
        <v>464.0</v>
      </c>
      <c r="B467" s="7" t="str">
        <f t="shared" si="1"/>
        <v>142</v>
      </c>
      <c r="C467" s="8" t="s">
        <v>243</v>
      </c>
      <c r="D467" s="8">
        <v>142044.0</v>
      </c>
      <c r="E467" s="8" t="s">
        <v>267</v>
      </c>
      <c r="F467" s="8" t="s">
        <v>12</v>
      </c>
      <c r="G467" s="8">
        <v>57.0</v>
      </c>
      <c r="H467" s="11">
        <v>1475.0</v>
      </c>
      <c r="I467" s="8" t="s">
        <v>13</v>
      </c>
      <c r="J467" s="10">
        <f t="shared" si="2"/>
        <v>0.0386440678</v>
      </c>
    </row>
    <row r="468">
      <c r="A468" s="6">
        <v>465.0</v>
      </c>
      <c r="B468" s="7" t="str">
        <f t="shared" si="1"/>
        <v>142</v>
      </c>
      <c r="C468" s="8" t="s">
        <v>243</v>
      </c>
      <c r="D468" s="8">
        <v>142045.0</v>
      </c>
      <c r="E468" s="8" t="s">
        <v>268</v>
      </c>
      <c r="F468" s="8" t="s">
        <v>12</v>
      </c>
      <c r="G468" s="8">
        <v>36.0</v>
      </c>
      <c r="H468" s="9">
        <v>800.0</v>
      </c>
      <c r="I468" s="8" t="s">
        <v>13</v>
      </c>
      <c r="J468" s="10">
        <f t="shared" si="2"/>
        <v>0.045</v>
      </c>
    </row>
    <row r="469">
      <c r="A469" s="6">
        <v>466.0</v>
      </c>
      <c r="B469" s="7" t="str">
        <f t="shared" si="1"/>
        <v>142</v>
      </c>
      <c r="C469" s="8" t="s">
        <v>243</v>
      </c>
      <c r="D469" s="8">
        <v>142046.0</v>
      </c>
      <c r="E469" s="8" t="s">
        <v>269</v>
      </c>
      <c r="F469" s="8" t="s">
        <v>12</v>
      </c>
      <c r="G469" s="8">
        <v>47.0</v>
      </c>
      <c r="H469" s="9">
        <v>424.0</v>
      </c>
      <c r="I469" s="8" t="s">
        <v>13</v>
      </c>
      <c r="J469" s="10">
        <f t="shared" si="2"/>
        <v>0.1108490566</v>
      </c>
    </row>
    <row r="470">
      <c r="A470" s="6">
        <v>467.0</v>
      </c>
      <c r="B470" s="7" t="str">
        <f t="shared" si="1"/>
        <v>142</v>
      </c>
      <c r="C470" s="8" t="s">
        <v>243</v>
      </c>
      <c r="D470" s="8">
        <v>142047.0</v>
      </c>
      <c r="E470" s="8" t="s">
        <v>270</v>
      </c>
      <c r="F470" s="8" t="s">
        <v>12</v>
      </c>
      <c r="G470" s="8">
        <v>33.0</v>
      </c>
      <c r="H470" s="9">
        <v>375.0</v>
      </c>
      <c r="I470" s="8" t="s">
        <v>13</v>
      </c>
      <c r="J470" s="10">
        <f t="shared" si="2"/>
        <v>0.088</v>
      </c>
    </row>
    <row r="471">
      <c r="A471" s="6">
        <v>494.0</v>
      </c>
      <c r="B471" s="7" t="str">
        <f t="shared" si="1"/>
        <v>142</v>
      </c>
      <c r="C471" s="8" t="s">
        <v>243</v>
      </c>
      <c r="D471" s="8">
        <v>142048.0</v>
      </c>
      <c r="E471" s="8" t="s">
        <v>271</v>
      </c>
      <c r="F471" s="8" t="s">
        <v>81</v>
      </c>
      <c r="G471" s="8">
        <v>50.0</v>
      </c>
      <c r="H471" s="9">
        <v>370.0</v>
      </c>
      <c r="I471" s="8" t="s">
        <v>13</v>
      </c>
      <c r="J471" s="10">
        <f t="shared" si="2"/>
        <v>0.1351351351</v>
      </c>
    </row>
    <row r="472">
      <c r="A472" s="6">
        <v>468.0</v>
      </c>
      <c r="B472" s="7" t="str">
        <f t="shared" si="1"/>
        <v>142</v>
      </c>
      <c r="C472" s="8" t="s">
        <v>243</v>
      </c>
      <c r="D472" s="8">
        <v>142049.0</v>
      </c>
      <c r="E472" s="8" t="s">
        <v>272</v>
      </c>
      <c r="F472" s="8" t="s">
        <v>12</v>
      </c>
      <c r="G472" s="8">
        <v>120.0</v>
      </c>
      <c r="H472" s="9">
        <v>309.0</v>
      </c>
      <c r="I472" s="8" t="s">
        <v>67</v>
      </c>
      <c r="J472" s="10">
        <f t="shared" si="2"/>
        <v>0.3883495146</v>
      </c>
    </row>
    <row r="473">
      <c r="A473" s="6">
        <v>469.0</v>
      </c>
      <c r="B473" s="7" t="str">
        <f t="shared" si="1"/>
        <v>142</v>
      </c>
      <c r="C473" s="8" t="s">
        <v>243</v>
      </c>
      <c r="D473" s="8">
        <v>142050.0</v>
      </c>
      <c r="E473" s="8" t="s">
        <v>273</v>
      </c>
      <c r="F473" s="8" t="s">
        <v>12</v>
      </c>
      <c r="G473" s="8">
        <v>90.0</v>
      </c>
      <c r="H473" s="9">
        <v>200.0</v>
      </c>
      <c r="I473" s="8" t="s">
        <v>67</v>
      </c>
      <c r="J473" s="10">
        <f t="shared" si="2"/>
        <v>0.45</v>
      </c>
    </row>
    <row r="474">
      <c r="A474" s="6">
        <v>470.0</v>
      </c>
      <c r="B474" s="7" t="str">
        <f t="shared" si="1"/>
        <v>142</v>
      </c>
      <c r="C474" s="8" t="s">
        <v>243</v>
      </c>
      <c r="D474" s="8">
        <v>142051.0</v>
      </c>
      <c r="E474" s="8" t="s">
        <v>274</v>
      </c>
      <c r="F474" s="8" t="s">
        <v>12</v>
      </c>
      <c r="G474" s="8">
        <v>36.0</v>
      </c>
      <c r="H474" s="9">
        <v>233.0</v>
      </c>
      <c r="I474" s="8" t="s">
        <v>13</v>
      </c>
      <c r="J474" s="10">
        <f t="shared" si="2"/>
        <v>0.1545064378</v>
      </c>
    </row>
    <row r="475">
      <c r="A475" s="6">
        <v>495.0</v>
      </c>
      <c r="B475" s="7" t="str">
        <f t="shared" si="1"/>
        <v>142</v>
      </c>
      <c r="C475" s="8" t="s">
        <v>243</v>
      </c>
      <c r="D475" s="8">
        <v>142052.0</v>
      </c>
      <c r="E475" s="8" t="s">
        <v>275</v>
      </c>
      <c r="F475" s="8" t="s">
        <v>81</v>
      </c>
      <c r="G475" s="8">
        <v>57.0</v>
      </c>
      <c r="H475" s="9">
        <v>458.0</v>
      </c>
      <c r="I475" s="8" t="s">
        <v>13</v>
      </c>
      <c r="J475" s="10">
        <f t="shared" si="2"/>
        <v>0.1244541485</v>
      </c>
    </row>
    <row r="476">
      <c r="A476" s="6">
        <v>471.0</v>
      </c>
      <c r="B476" s="7" t="str">
        <f t="shared" si="1"/>
        <v>142</v>
      </c>
      <c r="C476" s="8" t="s">
        <v>243</v>
      </c>
      <c r="D476" s="8">
        <v>142053.0</v>
      </c>
      <c r="E476" s="8" t="s">
        <v>131</v>
      </c>
      <c r="F476" s="8" t="s">
        <v>12</v>
      </c>
      <c r="G476" s="8">
        <v>62.0</v>
      </c>
      <c r="H476" s="9">
        <v>298.0</v>
      </c>
      <c r="I476" s="8" t="s">
        <v>129</v>
      </c>
      <c r="J476" s="10">
        <f t="shared" si="2"/>
        <v>0.2080536913</v>
      </c>
    </row>
    <row r="477">
      <c r="A477" s="6">
        <v>472.0</v>
      </c>
      <c r="B477" s="7" t="str">
        <f t="shared" si="1"/>
        <v>142</v>
      </c>
      <c r="C477" s="8" t="s">
        <v>243</v>
      </c>
      <c r="D477" s="8">
        <v>142054.0</v>
      </c>
      <c r="E477" s="8" t="s">
        <v>276</v>
      </c>
      <c r="F477" s="8" t="s">
        <v>12</v>
      </c>
      <c r="G477" s="8">
        <v>27.0</v>
      </c>
      <c r="H477" s="9">
        <v>102.0</v>
      </c>
      <c r="I477" s="8" t="s">
        <v>13</v>
      </c>
      <c r="J477" s="10">
        <f t="shared" si="2"/>
        <v>0.2647058824</v>
      </c>
    </row>
    <row r="478">
      <c r="A478" s="6">
        <v>473.0</v>
      </c>
      <c r="B478" s="7" t="str">
        <f t="shared" si="1"/>
        <v>142</v>
      </c>
      <c r="C478" s="8" t="s">
        <v>243</v>
      </c>
      <c r="D478" s="8">
        <v>142055.0</v>
      </c>
      <c r="E478" s="8" t="s">
        <v>189</v>
      </c>
      <c r="F478" s="8" t="s">
        <v>12</v>
      </c>
      <c r="G478" s="8">
        <v>18.0</v>
      </c>
      <c r="H478" s="9">
        <v>36.0</v>
      </c>
      <c r="I478" s="8" t="s">
        <v>190</v>
      </c>
      <c r="J478" s="10">
        <f t="shared" si="2"/>
        <v>0.5</v>
      </c>
    </row>
    <row r="479">
      <c r="A479" s="6">
        <v>474.0</v>
      </c>
      <c r="B479" s="7" t="str">
        <f t="shared" si="1"/>
        <v>142</v>
      </c>
      <c r="C479" s="8" t="s">
        <v>243</v>
      </c>
      <c r="D479" s="8">
        <v>142056.0</v>
      </c>
      <c r="E479" s="8" t="s">
        <v>277</v>
      </c>
      <c r="F479" s="8" t="s">
        <v>12</v>
      </c>
      <c r="G479" s="8">
        <v>42.0</v>
      </c>
      <c r="H479" s="9">
        <v>672.0</v>
      </c>
      <c r="I479" s="8" t="s">
        <v>13</v>
      </c>
      <c r="J479" s="10">
        <f t="shared" si="2"/>
        <v>0.0625</v>
      </c>
    </row>
    <row r="480">
      <c r="A480" s="6">
        <v>475.0</v>
      </c>
      <c r="B480" s="7" t="str">
        <f t="shared" si="1"/>
        <v>142</v>
      </c>
      <c r="C480" s="8" t="s">
        <v>243</v>
      </c>
      <c r="D480" s="8">
        <v>142057.0</v>
      </c>
      <c r="E480" s="8" t="s">
        <v>278</v>
      </c>
      <c r="F480" s="8" t="s">
        <v>12</v>
      </c>
      <c r="G480" s="8">
        <v>24.0</v>
      </c>
      <c r="H480" s="9">
        <v>448.0</v>
      </c>
      <c r="I480" s="8" t="s">
        <v>13</v>
      </c>
      <c r="J480" s="10">
        <f t="shared" si="2"/>
        <v>0.05357142857</v>
      </c>
    </row>
    <row r="481">
      <c r="A481" s="6">
        <v>476.0</v>
      </c>
      <c r="B481" s="7" t="str">
        <f t="shared" si="1"/>
        <v>142</v>
      </c>
      <c r="C481" s="8" t="s">
        <v>243</v>
      </c>
      <c r="D481" s="8">
        <v>142058.0</v>
      </c>
      <c r="E481" s="8" t="s">
        <v>188</v>
      </c>
      <c r="F481" s="8" t="s">
        <v>12</v>
      </c>
      <c r="G481" s="8">
        <v>18.0</v>
      </c>
      <c r="H481" s="9">
        <v>91.0</v>
      </c>
      <c r="I481" s="8" t="s">
        <v>125</v>
      </c>
      <c r="J481" s="10">
        <f t="shared" si="2"/>
        <v>0.1978021978</v>
      </c>
    </row>
    <row r="482">
      <c r="A482" s="6">
        <v>498.0</v>
      </c>
      <c r="B482" s="7" t="str">
        <f t="shared" si="1"/>
        <v>142</v>
      </c>
      <c r="C482" s="8" t="s">
        <v>243</v>
      </c>
      <c r="D482" s="8">
        <v>142059.0</v>
      </c>
      <c r="E482" s="8" t="s">
        <v>279</v>
      </c>
      <c r="F482" s="8" t="s">
        <v>79</v>
      </c>
      <c r="G482" s="8">
        <v>20.0</v>
      </c>
      <c r="H482" s="9">
        <v>25.0</v>
      </c>
      <c r="I482" s="8" t="s">
        <v>13</v>
      </c>
      <c r="J482" s="10">
        <f t="shared" si="2"/>
        <v>0.8</v>
      </c>
    </row>
    <row r="483">
      <c r="A483" s="6">
        <v>499.0</v>
      </c>
      <c r="B483" s="7" t="str">
        <f t="shared" si="1"/>
        <v>142</v>
      </c>
      <c r="C483" s="8" t="s">
        <v>243</v>
      </c>
      <c r="D483" s="8">
        <v>142060.0</v>
      </c>
      <c r="E483" s="8" t="s">
        <v>280</v>
      </c>
      <c r="F483" s="8" t="s">
        <v>79</v>
      </c>
      <c r="G483" s="8">
        <v>36.0</v>
      </c>
      <c r="H483" s="9">
        <v>224.0</v>
      </c>
      <c r="I483" s="8" t="s">
        <v>13</v>
      </c>
      <c r="J483" s="10">
        <f t="shared" si="2"/>
        <v>0.1607142857</v>
      </c>
    </row>
    <row r="484">
      <c r="A484" s="6">
        <v>500.0</v>
      </c>
      <c r="B484" s="7" t="str">
        <f t="shared" si="1"/>
        <v>142</v>
      </c>
      <c r="C484" s="8" t="s">
        <v>243</v>
      </c>
      <c r="D484" s="8">
        <v>142062.0</v>
      </c>
      <c r="E484" s="8" t="s">
        <v>281</v>
      </c>
      <c r="F484" s="8" t="s">
        <v>79</v>
      </c>
      <c r="G484" s="8">
        <v>24.0</v>
      </c>
      <c r="H484" s="9">
        <v>161.0</v>
      </c>
      <c r="I484" s="8" t="s">
        <v>13</v>
      </c>
      <c r="J484" s="10">
        <f t="shared" si="2"/>
        <v>0.149068323</v>
      </c>
    </row>
    <row r="485">
      <c r="A485" s="6">
        <v>501.0</v>
      </c>
      <c r="B485" s="7" t="str">
        <f t="shared" si="1"/>
        <v>142</v>
      </c>
      <c r="C485" s="8" t="s">
        <v>243</v>
      </c>
      <c r="D485" s="8">
        <v>142063.0</v>
      </c>
      <c r="E485" s="8" t="s">
        <v>83</v>
      </c>
      <c r="F485" s="8" t="s">
        <v>79</v>
      </c>
      <c r="G485" s="8">
        <v>24.0</v>
      </c>
      <c r="H485" s="9">
        <v>53.0</v>
      </c>
      <c r="I485" s="8" t="s">
        <v>13</v>
      </c>
      <c r="J485" s="10">
        <f t="shared" si="2"/>
        <v>0.4528301887</v>
      </c>
    </row>
    <row r="486">
      <c r="A486" s="6">
        <v>502.0</v>
      </c>
      <c r="B486" s="7" t="str">
        <f t="shared" si="1"/>
        <v>142</v>
      </c>
      <c r="C486" s="8" t="s">
        <v>243</v>
      </c>
      <c r="D486" s="8">
        <v>142064.0</v>
      </c>
      <c r="E486" s="8" t="s">
        <v>282</v>
      </c>
      <c r="F486" s="8" t="s">
        <v>79</v>
      </c>
      <c r="G486" s="8">
        <v>30.0</v>
      </c>
      <c r="H486" s="9">
        <v>382.0</v>
      </c>
      <c r="I486" s="8" t="s">
        <v>13</v>
      </c>
      <c r="J486" s="10">
        <f t="shared" si="2"/>
        <v>0.07853403141</v>
      </c>
    </row>
    <row r="487">
      <c r="A487" s="6">
        <v>503.0</v>
      </c>
      <c r="B487" s="7" t="str">
        <f t="shared" si="1"/>
        <v>142</v>
      </c>
      <c r="C487" s="8" t="s">
        <v>243</v>
      </c>
      <c r="D487" s="8">
        <v>142065.0</v>
      </c>
      <c r="E487" s="8" t="s">
        <v>283</v>
      </c>
      <c r="F487" s="8" t="s">
        <v>79</v>
      </c>
      <c r="G487" s="8">
        <v>15.0</v>
      </c>
      <c r="H487" s="9">
        <v>4.0</v>
      </c>
      <c r="I487" s="8" t="s">
        <v>13</v>
      </c>
      <c r="J487" s="10">
        <f t="shared" si="2"/>
        <v>3.75</v>
      </c>
    </row>
    <row r="488">
      <c r="A488" s="6">
        <v>504.0</v>
      </c>
      <c r="B488" s="7" t="str">
        <f t="shared" si="1"/>
        <v>142</v>
      </c>
      <c r="C488" s="8" t="s">
        <v>243</v>
      </c>
      <c r="D488" s="8">
        <v>142066.0</v>
      </c>
      <c r="E488" s="8" t="s">
        <v>284</v>
      </c>
      <c r="F488" s="8" t="s">
        <v>79</v>
      </c>
      <c r="G488" s="8">
        <v>60.0</v>
      </c>
      <c r="H488" s="9">
        <v>240.0</v>
      </c>
      <c r="I488" s="8" t="s">
        <v>13</v>
      </c>
      <c r="J488" s="10">
        <f t="shared" si="2"/>
        <v>0.25</v>
      </c>
    </row>
    <row r="489">
      <c r="A489" s="6">
        <v>505.0</v>
      </c>
      <c r="B489" s="7" t="str">
        <f t="shared" si="1"/>
        <v>142</v>
      </c>
      <c r="C489" s="8" t="s">
        <v>243</v>
      </c>
      <c r="D489" s="8">
        <v>142068.0</v>
      </c>
      <c r="E489" s="8" t="s">
        <v>41</v>
      </c>
      <c r="F489" s="8" t="s">
        <v>79</v>
      </c>
      <c r="G489" s="8">
        <v>24.0</v>
      </c>
      <c r="H489" s="9">
        <v>166.0</v>
      </c>
      <c r="I489" s="8" t="s">
        <v>13</v>
      </c>
      <c r="J489" s="10">
        <f t="shared" si="2"/>
        <v>0.1445783133</v>
      </c>
    </row>
    <row r="490">
      <c r="A490" s="6">
        <v>506.0</v>
      </c>
      <c r="B490" s="7" t="str">
        <f t="shared" si="1"/>
        <v>142</v>
      </c>
      <c r="C490" s="8" t="s">
        <v>243</v>
      </c>
      <c r="D490" s="8">
        <v>142069.0</v>
      </c>
      <c r="E490" s="8" t="s">
        <v>285</v>
      </c>
      <c r="F490" s="8" t="s">
        <v>79</v>
      </c>
      <c r="G490" s="8">
        <v>36.0</v>
      </c>
      <c r="H490" s="9">
        <v>105.0</v>
      </c>
      <c r="I490" s="8" t="s">
        <v>13</v>
      </c>
      <c r="J490" s="10">
        <f t="shared" si="2"/>
        <v>0.3428571429</v>
      </c>
    </row>
    <row r="491">
      <c r="A491" s="6">
        <v>507.0</v>
      </c>
      <c r="B491" s="7" t="str">
        <f t="shared" si="1"/>
        <v>142</v>
      </c>
      <c r="C491" s="8" t="s">
        <v>243</v>
      </c>
      <c r="D491" s="8">
        <v>142070.0</v>
      </c>
      <c r="E491" s="8" t="s">
        <v>55</v>
      </c>
      <c r="F491" s="8" t="s">
        <v>79</v>
      </c>
      <c r="G491" s="8">
        <v>36.0</v>
      </c>
      <c r="H491" s="9">
        <v>129.0</v>
      </c>
      <c r="I491" s="8" t="s">
        <v>13</v>
      </c>
      <c r="J491" s="10">
        <f t="shared" si="2"/>
        <v>0.2790697674</v>
      </c>
    </row>
    <row r="492">
      <c r="A492" s="6">
        <v>508.0</v>
      </c>
      <c r="B492" s="7" t="str">
        <f t="shared" si="1"/>
        <v>142</v>
      </c>
      <c r="C492" s="8" t="s">
        <v>243</v>
      </c>
      <c r="D492" s="8">
        <v>142071.0</v>
      </c>
      <c r="E492" s="8" t="s">
        <v>286</v>
      </c>
      <c r="F492" s="8" t="s">
        <v>79</v>
      </c>
      <c r="G492" s="8">
        <v>30.0</v>
      </c>
      <c r="H492" s="9">
        <v>113.0</v>
      </c>
      <c r="I492" s="8" t="s">
        <v>13</v>
      </c>
      <c r="J492" s="10">
        <f t="shared" si="2"/>
        <v>0.2654867257</v>
      </c>
    </row>
    <row r="493">
      <c r="A493" s="6">
        <v>509.0</v>
      </c>
      <c r="B493" s="7" t="str">
        <f t="shared" si="1"/>
        <v>142</v>
      </c>
      <c r="C493" s="8" t="s">
        <v>243</v>
      </c>
      <c r="D493" s="8">
        <v>142072.0</v>
      </c>
      <c r="E493" s="8" t="s">
        <v>15</v>
      </c>
      <c r="F493" s="8" t="s">
        <v>79</v>
      </c>
      <c r="G493" s="8">
        <v>29.0</v>
      </c>
      <c r="H493" s="9">
        <v>87.0</v>
      </c>
      <c r="I493" s="8" t="s">
        <v>13</v>
      </c>
      <c r="J493" s="10">
        <f t="shared" si="2"/>
        <v>0.3333333333</v>
      </c>
    </row>
    <row r="494">
      <c r="A494" s="6">
        <v>510.0</v>
      </c>
      <c r="B494" s="7" t="str">
        <f t="shared" si="1"/>
        <v>142</v>
      </c>
      <c r="C494" s="8" t="s">
        <v>243</v>
      </c>
      <c r="D494" s="8">
        <v>142073.0</v>
      </c>
      <c r="E494" s="8" t="s">
        <v>42</v>
      </c>
      <c r="F494" s="8" t="s">
        <v>79</v>
      </c>
      <c r="G494" s="8">
        <v>20.0</v>
      </c>
      <c r="H494" s="9">
        <v>22.0</v>
      </c>
      <c r="I494" s="8" t="s">
        <v>13</v>
      </c>
      <c r="J494" s="10">
        <f t="shared" si="2"/>
        <v>0.9090909091</v>
      </c>
    </row>
    <row r="495">
      <c r="A495" s="6">
        <v>511.0</v>
      </c>
      <c r="B495" s="7" t="str">
        <f t="shared" si="1"/>
        <v>142</v>
      </c>
      <c r="C495" s="8" t="s">
        <v>243</v>
      </c>
      <c r="D495" s="8">
        <v>142074.0</v>
      </c>
      <c r="E495" s="8" t="s">
        <v>287</v>
      </c>
      <c r="F495" s="8" t="s">
        <v>79</v>
      </c>
      <c r="G495" s="8">
        <v>12.0</v>
      </c>
      <c r="H495" s="9">
        <v>27.0</v>
      </c>
      <c r="I495" s="8" t="s">
        <v>13</v>
      </c>
      <c r="J495" s="10">
        <f t="shared" si="2"/>
        <v>0.4444444444</v>
      </c>
    </row>
    <row r="496">
      <c r="A496" s="6">
        <v>512.0</v>
      </c>
      <c r="B496" s="7" t="str">
        <f t="shared" si="1"/>
        <v>142</v>
      </c>
      <c r="C496" s="8" t="s">
        <v>243</v>
      </c>
      <c r="D496" s="8">
        <v>142075.0</v>
      </c>
      <c r="E496" s="8" t="s">
        <v>288</v>
      </c>
      <c r="F496" s="8" t="s">
        <v>79</v>
      </c>
      <c r="G496" s="8">
        <v>18.0</v>
      </c>
      <c r="H496" s="9">
        <v>233.0</v>
      </c>
      <c r="I496" s="8" t="s">
        <v>13</v>
      </c>
      <c r="J496" s="10">
        <f t="shared" si="2"/>
        <v>0.07725321888</v>
      </c>
    </row>
    <row r="497">
      <c r="A497" s="6">
        <v>496.0</v>
      </c>
      <c r="B497" s="7" t="str">
        <f t="shared" si="1"/>
        <v>142</v>
      </c>
      <c r="C497" s="8" t="s">
        <v>243</v>
      </c>
      <c r="D497" s="8">
        <v>142076.0</v>
      </c>
      <c r="E497" s="8" t="s">
        <v>289</v>
      </c>
      <c r="F497" s="8" t="s">
        <v>81</v>
      </c>
      <c r="G497" s="8">
        <v>24.0</v>
      </c>
      <c r="H497" s="9">
        <v>26.0</v>
      </c>
      <c r="I497" s="8" t="s">
        <v>13</v>
      </c>
      <c r="J497" s="10">
        <f t="shared" si="2"/>
        <v>0.9230769231</v>
      </c>
    </row>
    <row r="498">
      <c r="A498" s="6">
        <v>497.0</v>
      </c>
      <c r="B498" s="7" t="str">
        <f t="shared" si="1"/>
        <v>142</v>
      </c>
      <c r="C498" s="8" t="s">
        <v>243</v>
      </c>
      <c r="D498" s="8">
        <v>142077.0</v>
      </c>
      <c r="E498" s="8" t="s">
        <v>290</v>
      </c>
      <c r="F498" s="8" t="s">
        <v>81</v>
      </c>
      <c r="G498" s="8">
        <v>21.0</v>
      </c>
      <c r="H498" s="9">
        <v>13.0</v>
      </c>
      <c r="I498" s="8" t="s">
        <v>13</v>
      </c>
      <c r="J498" s="10">
        <f t="shared" si="2"/>
        <v>1.615384615</v>
      </c>
    </row>
    <row r="499">
      <c r="A499" s="6">
        <v>477.0</v>
      </c>
      <c r="B499" s="7" t="str">
        <f t="shared" si="1"/>
        <v>142</v>
      </c>
      <c r="C499" s="8" t="s">
        <v>243</v>
      </c>
      <c r="D499" s="8">
        <v>142078.0</v>
      </c>
      <c r="E499" s="8" t="s">
        <v>291</v>
      </c>
      <c r="F499" s="8" t="s">
        <v>12</v>
      </c>
      <c r="G499" s="8">
        <v>21.0</v>
      </c>
      <c r="H499" s="9">
        <v>51.0</v>
      </c>
      <c r="I499" s="8" t="s">
        <v>13</v>
      </c>
      <c r="J499" s="10">
        <f t="shared" si="2"/>
        <v>0.4117647059</v>
      </c>
    </row>
    <row r="500">
      <c r="A500" s="6">
        <v>478.0</v>
      </c>
      <c r="B500" s="7" t="str">
        <f t="shared" si="1"/>
        <v>142</v>
      </c>
      <c r="C500" s="8" t="s">
        <v>243</v>
      </c>
      <c r="D500" s="8">
        <v>142079.0</v>
      </c>
      <c r="E500" s="8" t="s">
        <v>292</v>
      </c>
      <c r="F500" s="8" t="s">
        <v>12</v>
      </c>
      <c r="G500" s="8">
        <v>21.0</v>
      </c>
      <c r="H500" s="9">
        <v>28.0</v>
      </c>
      <c r="I500" s="8" t="s">
        <v>13</v>
      </c>
      <c r="J500" s="10">
        <f t="shared" si="2"/>
        <v>0.75</v>
      </c>
    </row>
    <row r="501">
      <c r="A501" s="6">
        <v>479.0</v>
      </c>
      <c r="B501" s="7" t="str">
        <f t="shared" si="1"/>
        <v>142</v>
      </c>
      <c r="C501" s="8" t="s">
        <v>243</v>
      </c>
      <c r="D501" s="8">
        <v>142080.0</v>
      </c>
      <c r="E501" s="8" t="s">
        <v>293</v>
      </c>
      <c r="F501" s="8" t="s">
        <v>12</v>
      </c>
      <c r="G501" s="8">
        <v>21.0</v>
      </c>
      <c r="H501" s="9">
        <v>25.0</v>
      </c>
      <c r="I501" s="8" t="s">
        <v>13</v>
      </c>
      <c r="J501" s="10">
        <f t="shared" si="2"/>
        <v>0.84</v>
      </c>
    </row>
    <row r="502">
      <c r="A502" s="6">
        <v>480.0</v>
      </c>
      <c r="B502" s="7" t="str">
        <f t="shared" si="1"/>
        <v>142</v>
      </c>
      <c r="C502" s="8" t="s">
        <v>243</v>
      </c>
      <c r="D502" s="8">
        <v>142081.0</v>
      </c>
      <c r="E502" s="8" t="s">
        <v>56</v>
      </c>
      <c r="F502" s="8" t="s">
        <v>12</v>
      </c>
      <c r="G502" s="8">
        <v>42.0</v>
      </c>
      <c r="H502" s="9">
        <v>357.0</v>
      </c>
      <c r="I502" s="8" t="s">
        <v>13</v>
      </c>
      <c r="J502" s="10">
        <f t="shared" si="2"/>
        <v>0.1176470588</v>
      </c>
    </row>
    <row r="503">
      <c r="A503" s="6">
        <v>481.0</v>
      </c>
      <c r="B503" s="7" t="str">
        <f t="shared" si="1"/>
        <v>142</v>
      </c>
      <c r="C503" s="8" t="s">
        <v>243</v>
      </c>
      <c r="D503" s="8">
        <v>142082.0</v>
      </c>
      <c r="E503" s="8" t="s">
        <v>73</v>
      </c>
      <c r="F503" s="8" t="s">
        <v>12</v>
      </c>
      <c r="G503" s="8">
        <v>42.0</v>
      </c>
      <c r="H503" s="9">
        <v>422.0</v>
      </c>
      <c r="I503" s="8" t="s">
        <v>13</v>
      </c>
      <c r="J503" s="10">
        <f t="shared" si="2"/>
        <v>0.09952606635</v>
      </c>
    </row>
    <row r="504">
      <c r="A504" s="6">
        <v>482.0</v>
      </c>
      <c r="B504" s="7" t="str">
        <f t="shared" si="1"/>
        <v>142</v>
      </c>
      <c r="C504" s="8" t="s">
        <v>243</v>
      </c>
      <c r="D504" s="8">
        <v>142083.0</v>
      </c>
      <c r="E504" s="8" t="s">
        <v>45</v>
      </c>
      <c r="F504" s="8" t="s">
        <v>12</v>
      </c>
      <c r="G504" s="8">
        <v>18.0</v>
      </c>
      <c r="H504" s="9">
        <v>41.0</v>
      </c>
      <c r="I504" s="8" t="s">
        <v>13</v>
      </c>
      <c r="J504" s="10">
        <f t="shared" si="2"/>
        <v>0.4390243902</v>
      </c>
    </row>
    <row r="505">
      <c r="A505" s="6">
        <v>483.0</v>
      </c>
      <c r="B505" s="7" t="str">
        <f t="shared" si="1"/>
        <v>142</v>
      </c>
      <c r="C505" s="8" t="s">
        <v>243</v>
      </c>
      <c r="D505" s="8">
        <v>142084.0</v>
      </c>
      <c r="E505" s="8" t="s">
        <v>209</v>
      </c>
      <c r="F505" s="8" t="s">
        <v>12</v>
      </c>
      <c r="G505" s="8">
        <v>24.0</v>
      </c>
      <c r="H505" s="9">
        <v>388.0</v>
      </c>
      <c r="I505" s="8" t="s">
        <v>13</v>
      </c>
      <c r="J505" s="10">
        <f t="shared" si="2"/>
        <v>0.0618556701</v>
      </c>
    </row>
    <row r="506">
      <c r="A506" s="6">
        <v>484.0</v>
      </c>
      <c r="B506" s="7" t="str">
        <f t="shared" si="1"/>
        <v>142</v>
      </c>
      <c r="C506" s="8" t="s">
        <v>243</v>
      </c>
      <c r="D506" s="8">
        <v>142085.0</v>
      </c>
      <c r="E506" s="8" t="s">
        <v>18</v>
      </c>
      <c r="F506" s="8" t="s">
        <v>12</v>
      </c>
      <c r="G506" s="8">
        <v>15.0</v>
      </c>
      <c r="H506" s="9">
        <v>0.0</v>
      </c>
      <c r="I506" s="8" t="s">
        <v>13</v>
      </c>
      <c r="J506" s="10" t="str">
        <f t="shared" si="2"/>
        <v>-</v>
      </c>
    </row>
    <row r="507">
      <c r="A507" s="6">
        <v>485.0</v>
      </c>
      <c r="B507" s="7" t="str">
        <f t="shared" si="1"/>
        <v>142</v>
      </c>
      <c r="C507" s="8" t="s">
        <v>243</v>
      </c>
      <c r="D507" s="8">
        <v>142086.0</v>
      </c>
      <c r="E507" s="8" t="s">
        <v>115</v>
      </c>
      <c r="F507" s="8" t="s">
        <v>12</v>
      </c>
      <c r="G507" s="8">
        <v>33.0</v>
      </c>
      <c r="H507" s="9">
        <v>0.0</v>
      </c>
      <c r="I507" s="8" t="s">
        <v>13</v>
      </c>
      <c r="J507" s="10" t="str">
        <f t="shared" si="2"/>
        <v>-</v>
      </c>
    </row>
    <row r="508">
      <c r="A508" s="6">
        <v>486.0</v>
      </c>
      <c r="B508" s="7" t="str">
        <f t="shared" si="1"/>
        <v>142</v>
      </c>
      <c r="C508" s="8" t="s">
        <v>243</v>
      </c>
      <c r="D508" s="8">
        <v>142087.0</v>
      </c>
      <c r="E508" s="8" t="s">
        <v>106</v>
      </c>
      <c r="F508" s="8" t="s">
        <v>12</v>
      </c>
      <c r="G508" s="8">
        <v>24.0</v>
      </c>
      <c r="H508" s="9">
        <v>0.0</v>
      </c>
      <c r="I508" s="8" t="s">
        <v>13</v>
      </c>
      <c r="J508" s="10" t="str">
        <f t="shared" si="2"/>
        <v>-</v>
      </c>
    </row>
    <row r="509">
      <c r="A509" s="6">
        <v>487.0</v>
      </c>
      <c r="B509" s="7" t="str">
        <f t="shared" si="1"/>
        <v>142</v>
      </c>
      <c r="C509" s="8" t="s">
        <v>243</v>
      </c>
      <c r="D509" s="8">
        <v>142088.0</v>
      </c>
      <c r="E509" s="8" t="s">
        <v>94</v>
      </c>
      <c r="F509" s="8" t="s">
        <v>12</v>
      </c>
      <c r="G509" s="8">
        <v>15.0</v>
      </c>
      <c r="H509" s="9" t="s">
        <v>114</v>
      </c>
      <c r="I509" s="8" t="s">
        <v>13</v>
      </c>
      <c r="J509" s="10" t="str">
        <f t="shared" si="2"/>
        <v>-</v>
      </c>
    </row>
    <row r="510">
      <c r="A510" s="6">
        <v>488.0</v>
      </c>
      <c r="B510" s="7" t="str">
        <f t="shared" si="1"/>
        <v>142</v>
      </c>
      <c r="C510" s="8" t="s">
        <v>243</v>
      </c>
      <c r="D510" s="8">
        <v>142089.0</v>
      </c>
      <c r="E510" s="8" t="s">
        <v>294</v>
      </c>
      <c r="F510" s="8" t="s">
        <v>12</v>
      </c>
      <c r="G510" s="8">
        <v>42.0</v>
      </c>
      <c r="H510" s="9" t="s">
        <v>114</v>
      </c>
      <c r="I510" s="8" t="s">
        <v>13</v>
      </c>
      <c r="J510" s="10" t="str">
        <f t="shared" si="2"/>
        <v>-</v>
      </c>
    </row>
    <row r="511">
      <c r="A511" s="6">
        <v>489.0</v>
      </c>
      <c r="B511" s="7" t="str">
        <f t="shared" si="1"/>
        <v>142</v>
      </c>
      <c r="C511" s="8" t="s">
        <v>243</v>
      </c>
      <c r="D511" s="8">
        <v>142090.0</v>
      </c>
      <c r="E511" s="8" t="s">
        <v>295</v>
      </c>
      <c r="F511" s="8" t="s">
        <v>12</v>
      </c>
      <c r="G511" s="8">
        <v>15.0</v>
      </c>
      <c r="H511" s="9" t="s">
        <v>114</v>
      </c>
      <c r="I511" s="8" t="s">
        <v>13</v>
      </c>
      <c r="J511" s="10" t="str">
        <f t="shared" si="2"/>
        <v>-</v>
      </c>
    </row>
    <row r="512">
      <c r="A512" s="6">
        <v>490.0</v>
      </c>
      <c r="B512" s="7" t="str">
        <f t="shared" si="1"/>
        <v>142</v>
      </c>
      <c r="C512" s="8" t="s">
        <v>243</v>
      </c>
      <c r="D512" s="8">
        <v>142091.0</v>
      </c>
      <c r="E512" s="8" t="s">
        <v>296</v>
      </c>
      <c r="F512" s="8" t="s">
        <v>12</v>
      </c>
      <c r="G512" s="8">
        <v>15.0</v>
      </c>
      <c r="H512" s="9" t="s">
        <v>114</v>
      </c>
      <c r="I512" s="8" t="s">
        <v>13</v>
      </c>
      <c r="J512" s="10" t="str">
        <f t="shared" si="2"/>
        <v>-</v>
      </c>
    </row>
    <row r="513">
      <c r="A513" s="6">
        <v>491.0</v>
      </c>
      <c r="B513" s="7" t="str">
        <f t="shared" si="1"/>
        <v>142</v>
      </c>
      <c r="C513" s="8" t="s">
        <v>243</v>
      </c>
      <c r="D513" s="8">
        <v>142092.0</v>
      </c>
      <c r="E513" s="8" t="s">
        <v>222</v>
      </c>
      <c r="F513" s="8" t="s">
        <v>12</v>
      </c>
      <c r="G513" s="8">
        <v>23.0</v>
      </c>
      <c r="H513" s="9" t="s">
        <v>114</v>
      </c>
      <c r="I513" s="8" t="s">
        <v>13</v>
      </c>
      <c r="J513" s="10" t="str">
        <f t="shared" si="2"/>
        <v>-</v>
      </c>
    </row>
    <row r="514">
      <c r="A514" s="6">
        <v>513.0</v>
      </c>
      <c r="B514" s="7" t="str">
        <f t="shared" si="1"/>
        <v>143</v>
      </c>
      <c r="C514" s="8" t="s">
        <v>297</v>
      </c>
      <c r="D514" s="8">
        <v>143001.0</v>
      </c>
      <c r="E514" s="8" t="s">
        <v>122</v>
      </c>
      <c r="F514" s="8" t="s">
        <v>12</v>
      </c>
      <c r="G514" s="8">
        <v>30.0</v>
      </c>
      <c r="H514" s="9">
        <v>21.0</v>
      </c>
      <c r="I514" s="8" t="s">
        <v>13</v>
      </c>
      <c r="J514" s="10">
        <f t="shared" si="2"/>
        <v>1.428571429</v>
      </c>
    </row>
    <row r="515">
      <c r="A515" s="6">
        <v>514.0</v>
      </c>
      <c r="B515" s="7" t="str">
        <f t="shared" si="1"/>
        <v>143</v>
      </c>
      <c r="C515" s="8" t="s">
        <v>297</v>
      </c>
      <c r="D515" s="8">
        <v>143002.0</v>
      </c>
      <c r="E515" s="8" t="s">
        <v>124</v>
      </c>
      <c r="F515" s="8" t="s">
        <v>12</v>
      </c>
      <c r="G515" s="8">
        <v>40.0</v>
      </c>
      <c r="H515" s="9">
        <v>48.0</v>
      </c>
      <c r="I515" s="8" t="s">
        <v>13</v>
      </c>
      <c r="J515" s="10">
        <f t="shared" si="2"/>
        <v>0.8333333333</v>
      </c>
    </row>
    <row r="516">
      <c r="A516" s="6">
        <v>515.0</v>
      </c>
      <c r="B516" s="7" t="str">
        <f t="shared" si="1"/>
        <v>143</v>
      </c>
      <c r="C516" s="8" t="s">
        <v>297</v>
      </c>
      <c r="D516" s="8">
        <v>143003.0</v>
      </c>
      <c r="E516" s="8" t="s">
        <v>298</v>
      </c>
      <c r="F516" s="8" t="s">
        <v>12</v>
      </c>
      <c r="G516" s="8">
        <v>40.0</v>
      </c>
      <c r="H516" s="9">
        <v>53.0</v>
      </c>
      <c r="I516" s="8" t="s">
        <v>13</v>
      </c>
      <c r="J516" s="10">
        <f t="shared" si="2"/>
        <v>0.7547169811</v>
      </c>
    </row>
    <row r="517">
      <c r="A517" s="6">
        <v>516.0</v>
      </c>
      <c r="B517" s="7" t="str">
        <f t="shared" si="1"/>
        <v>143</v>
      </c>
      <c r="C517" s="8" t="s">
        <v>297</v>
      </c>
      <c r="D517" s="8">
        <v>143004.0</v>
      </c>
      <c r="E517" s="8" t="s">
        <v>126</v>
      </c>
      <c r="F517" s="8" t="s">
        <v>12</v>
      </c>
      <c r="G517" s="8">
        <v>13.0</v>
      </c>
      <c r="H517" s="9">
        <v>10.0</v>
      </c>
      <c r="I517" s="8" t="s">
        <v>13</v>
      </c>
      <c r="J517" s="10">
        <f t="shared" si="2"/>
        <v>1.3</v>
      </c>
    </row>
    <row r="518">
      <c r="A518" s="6">
        <v>517.0</v>
      </c>
      <c r="B518" s="7" t="str">
        <f t="shared" si="1"/>
        <v>143</v>
      </c>
      <c r="C518" s="8" t="s">
        <v>297</v>
      </c>
      <c r="D518" s="8">
        <v>143005.0</v>
      </c>
      <c r="E518" s="8" t="s">
        <v>299</v>
      </c>
      <c r="F518" s="8" t="s">
        <v>12</v>
      </c>
      <c r="G518" s="8">
        <v>20.0</v>
      </c>
      <c r="H518" s="9">
        <v>16.0</v>
      </c>
      <c r="I518" s="8" t="s">
        <v>13</v>
      </c>
      <c r="J518" s="10">
        <f t="shared" si="2"/>
        <v>1.25</v>
      </c>
    </row>
    <row r="519">
      <c r="A519" s="6">
        <v>518.0</v>
      </c>
      <c r="B519" s="7" t="str">
        <f t="shared" si="1"/>
        <v>143</v>
      </c>
      <c r="C519" s="8" t="s">
        <v>297</v>
      </c>
      <c r="D519" s="8">
        <v>143006.0</v>
      </c>
      <c r="E519" s="8" t="s">
        <v>300</v>
      </c>
      <c r="F519" s="8" t="s">
        <v>12</v>
      </c>
      <c r="G519" s="8">
        <v>60.0</v>
      </c>
      <c r="H519" s="9">
        <v>57.0</v>
      </c>
      <c r="I519" s="8" t="s">
        <v>301</v>
      </c>
      <c r="J519" s="10">
        <f t="shared" si="2"/>
        <v>1.052631579</v>
      </c>
    </row>
    <row r="520">
      <c r="A520" s="6">
        <v>519.0</v>
      </c>
      <c r="B520" s="7" t="str">
        <f t="shared" si="1"/>
        <v>143</v>
      </c>
      <c r="C520" s="8" t="s">
        <v>297</v>
      </c>
      <c r="D520" s="8">
        <v>143007.0</v>
      </c>
      <c r="E520" s="8" t="s">
        <v>302</v>
      </c>
      <c r="F520" s="8" t="s">
        <v>12</v>
      </c>
      <c r="G520" s="8">
        <v>20.0</v>
      </c>
      <c r="H520" s="9">
        <v>12.0</v>
      </c>
      <c r="I520" s="8" t="s">
        <v>13</v>
      </c>
      <c r="J520" s="10">
        <f t="shared" si="2"/>
        <v>1.666666667</v>
      </c>
    </row>
    <row r="521">
      <c r="A521" s="6">
        <v>520.0</v>
      </c>
      <c r="B521" s="7" t="str">
        <f t="shared" si="1"/>
        <v>143</v>
      </c>
      <c r="C521" s="8" t="s">
        <v>297</v>
      </c>
      <c r="D521" s="8">
        <v>143008.0</v>
      </c>
      <c r="E521" s="8" t="s">
        <v>303</v>
      </c>
      <c r="F521" s="8" t="s">
        <v>12</v>
      </c>
      <c r="G521" s="8">
        <v>45.0</v>
      </c>
      <c r="H521" s="9">
        <v>30.0</v>
      </c>
      <c r="I521" s="8" t="s">
        <v>13</v>
      </c>
      <c r="J521" s="10">
        <f t="shared" si="2"/>
        <v>1.5</v>
      </c>
    </row>
    <row r="522">
      <c r="A522" s="6">
        <v>521.0</v>
      </c>
      <c r="B522" s="7" t="str">
        <f t="shared" si="1"/>
        <v>143</v>
      </c>
      <c r="C522" s="8" t="s">
        <v>297</v>
      </c>
      <c r="D522" s="8">
        <v>143009.0</v>
      </c>
      <c r="E522" s="8" t="s">
        <v>304</v>
      </c>
      <c r="F522" s="8" t="s">
        <v>12</v>
      </c>
      <c r="G522" s="8">
        <v>80.0</v>
      </c>
      <c r="H522" s="9">
        <v>106.0</v>
      </c>
      <c r="I522" s="8" t="s">
        <v>129</v>
      </c>
      <c r="J522" s="10">
        <f t="shared" si="2"/>
        <v>0.7547169811</v>
      </c>
    </row>
    <row r="523">
      <c r="A523" s="6">
        <v>522.0</v>
      </c>
      <c r="B523" s="7" t="str">
        <f t="shared" si="1"/>
        <v>143</v>
      </c>
      <c r="C523" s="8" t="s">
        <v>297</v>
      </c>
      <c r="D523" s="8">
        <v>143010.0</v>
      </c>
      <c r="E523" s="8" t="s">
        <v>305</v>
      </c>
      <c r="F523" s="8" t="s">
        <v>12</v>
      </c>
      <c r="G523" s="8">
        <v>30.0</v>
      </c>
      <c r="H523" s="9">
        <v>29.0</v>
      </c>
      <c r="I523" s="8" t="s">
        <v>13</v>
      </c>
      <c r="J523" s="10">
        <f t="shared" si="2"/>
        <v>1.034482759</v>
      </c>
    </row>
    <row r="524">
      <c r="A524" s="6">
        <v>523.0</v>
      </c>
      <c r="B524" s="7" t="str">
        <f t="shared" si="1"/>
        <v>143</v>
      </c>
      <c r="C524" s="8" t="s">
        <v>297</v>
      </c>
      <c r="D524" s="8">
        <v>143011.0</v>
      </c>
      <c r="E524" s="8" t="s">
        <v>306</v>
      </c>
      <c r="F524" s="8" t="s">
        <v>12</v>
      </c>
      <c r="G524" s="8">
        <v>20.0</v>
      </c>
      <c r="H524" s="9">
        <v>12.0</v>
      </c>
      <c r="I524" s="8" t="s">
        <v>13</v>
      </c>
      <c r="J524" s="10">
        <f t="shared" si="2"/>
        <v>1.666666667</v>
      </c>
    </row>
    <row r="525">
      <c r="A525" s="6">
        <v>528.0</v>
      </c>
      <c r="B525" s="7" t="str">
        <f t="shared" si="1"/>
        <v>143</v>
      </c>
      <c r="C525" s="8" t="s">
        <v>297</v>
      </c>
      <c r="D525" s="8">
        <v>143012.0</v>
      </c>
      <c r="E525" s="8" t="s">
        <v>307</v>
      </c>
      <c r="F525" s="8" t="s">
        <v>81</v>
      </c>
      <c r="G525" s="8">
        <v>45.0</v>
      </c>
      <c r="H525" s="9">
        <v>79.0</v>
      </c>
      <c r="I525" s="8" t="s">
        <v>13</v>
      </c>
      <c r="J525" s="10">
        <f t="shared" si="2"/>
        <v>0.5696202532</v>
      </c>
    </row>
    <row r="526">
      <c r="A526" s="6">
        <v>524.0</v>
      </c>
      <c r="B526" s="7" t="str">
        <f t="shared" si="1"/>
        <v>143</v>
      </c>
      <c r="C526" s="8" t="s">
        <v>297</v>
      </c>
      <c r="D526" s="8">
        <v>143013.0</v>
      </c>
      <c r="E526" s="8" t="s">
        <v>308</v>
      </c>
      <c r="F526" s="8" t="s">
        <v>12</v>
      </c>
      <c r="G526" s="8">
        <v>25.0</v>
      </c>
      <c r="H526" s="9">
        <v>28.0</v>
      </c>
      <c r="I526" s="8" t="s">
        <v>13</v>
      </c>
      <c r="J526" s="10">
        <f t="shared" si="2"/>
        <v>0.8928571429</v>
      </c>
    </row>
    <row r="527">
      <c r="A527" s="6">
        <v>525.0</v>
      </c>
      <c r="B527" s="7" t="str">
        <f t="shared" si="1"/>
        <v>143</v>
      </c>
      <c r="C527" s="8" t="s">
        <v>297</v>
      </c>
      <c r="D527" s="8">
        <v>143014.0</v>
      </c>
      <c r="E527" s="8" t="s">
        <v>209</v>
      </c>
      <c r="F527" s="8" t="s">
        <v>12</v>
      </c>
      <c r="G527" s="8">
        <v>50.0</v>
      </c>
      <c r="H527" s="9">
        <v>71.0</v>
      </c>
      <c r="I527" s="8" t="s">
        <v>13</v>
      </c>
      <c r="J527" s="10">
        <f t="shared" si="2"/>
        <v>0.7042253521</v>
      </c>
    </row>
    <row r="528">
      <c r="A528" s="6">
        <v>526.0</v>
      </c>
      <c r="B528" s="7" t="str">
        <f t="shared" si="1"/>
        <v>143</v>
      </c>
      <c r="C528" s="8" t="s">
        <v>297</v>
      </c>
      <c r="D528" s="8">
        <v>143015.0</v>
      </c>
      <c r="E528" s="8" t="s">
        <v>309</v>
      </c>
      <c r="F528" s="8" t="s">
        <v>12</v>
      </c>
      <c r="G528" s="8">
        <v>15.0</v>
      </c>
      <c r="H528" s="9">
        <v>9.0</v>
      </c>
      <c r="I528" s="8" t="s">
        <v>13</v>
      </c>
      <c r="J528" s="10">
        <f t="shared" si="2"/>
        <v>1.666666667</v>
      </c>
    </row>
    <row r="529">
      <c r="A529" s="6">
        <v>527.0</v>
      </c>
      <c r="B529" s="7" t="str">
        <f t="shared" si="1"/>
        <v>143</v>
      </c>
      <c r="C529" s="8" t="s">
        <v>297</v>
      </c>
      <c r="D529" s="8">
        <v>143016.0</v>
      </c>
      <c r="E529" s="8" t="s">
        <v>310</v>
      </c>
      <c r="F529" s="8" t="s">
        <v>12</v>
      </c>
      <c r="G529" s="8">
        <v>30.0</v>
      </c>
      <c r="H529" s="9">
        <v>47.0</v>
      </c>
      <c r="I529" s="8" t="s">
        <v>13</v>
      </c>
      <c r="J529" s="10">
        <f t="shared" si="2"/>
        <v>0.6382978723</v>
      </c>
    </row>
    <row r="530">
      <c r="A530" s="6">
        <v>529.0</v>
      </c>
      <c r="B530" s="7" t="str">
        <f t="shared" si="1"/>
        <v>143</v>
      </c>
      <c r="C530" s="8" t="s">
        <v>297</v>
      </c>
      <c r="D530" s="8">
        <v>143017.0</v>
      </c>
      <c r="E530" s="8" t="s">
        <v>311</v>
      </c>
      <c r="F530" s="8" t="s">
        <v>81</v>
      </c>
      <c r="G530" s="8">
        <v>15.0</v>
      </c>
      <c r="H530" s="9">
        <v>5.0</v>
      </c>
      <c r="I530" s="8" t="s">
        <v>13</v>
      </c>
      <c r="J530" s="10">
        <f t="shared" si="2"/>
        <v>3</v>
      </c>
    </row>
    <row r="531">
      <c r="A531" s="6">
        <v>530.0</v>
      </c>
      <c r="B531" s="7" t="str">
        <f t="shared" si="1"/>
        <v>143</v>
      </c>
      <c r="C531" s="8" t="s">
        <v>297</v>
      </c>
      <c r="D531" s="8">
        <v>143018.0</v>
      </c>
      <c r="E531" s="8" t="s">
        <v>312</v>
      </c>
      <c r="F531" s="8" t="s">
        <v>81</v>
      </c>
      <c r="G531" s="8">
        <v>13.0</v>
      </c>
      <c r="H531" s="9">
        <v>1.0</v>
      </c>
      <c r="I531" s="8" t="s">
        <v>13</v>
      </c>
      <c r="J531" s="10">
        <f t="shared" si="2"/>
        <v>13</v>
      </c>
    </row>
    <row r="532">
      <c r="A532" s="6">
        <v>531.0</v>
      </c>
      <c r="B532" s="7" t="str">
        <f t="shared" si="1"/>
        <v>143</v>
      </c>
      <c r="C532" s="8" t="s">
        <v>297</v>
      </c>
      <c r="D532" s="8">
        <v>143019.0</v>
      </c>
      <c r="E532" s="8" t="s">
        <v>313</v>
      </c>
      <c r="F532" s="8" t="s">
        <v>81</v>
      </c>
      <c r="G532" s="8">
        <v>13.0</v>
      </c>
      <c r="H532" s="9">
        <v>3.0</v>
      </c>
      <c r="I532" s="8" t="s">
        <v>13</v>
      </c>
      <c r="J532" s="10">
        <f t="shared" si="2"/>
        <v>4.333333333</v>
      </c>
    </row>
    <row r="533">
      <c r="A533" s="6">
        <v>532.0</v>
      </c>
      <c r="B533" s="7" t="str">
        <f t="shared" si="1"/>
        <v>143</v>
      </c>
      <c r="C533" s="8" t="s">
        <v>297</v>
      </c>
      <c r="D533" s="8">
        <v>143020.0</v>
      </c>
      <c r="E533" s="8" t="s">
        <v>256</v>
      </c>
      <c r="F533" s="8" t="s">
        <v>81</v>
      </c>
      <c r="G533" s="8">
        <v>30.0</v>
      </c>
      <c r="H533" s="9">
        <v>25.0</v>
      </c>
      <c r="I533" s="8" t="s">
        <v>13</v>
      </c>
      <c r="J533" s="10">
        <f t="shared" si="2"/>
        <v>1.2</v>
      </c>
    </row>
    <row r="534">
      <c r="A534" s="6">
        <v>533.0</v>
      </c>
      <c r="B534" s="7" t="str">
        <f t="shared" si="1"/>
        <v>143</v>
      </c>
      <c r="C534" s="8" t="s">
        <v>297</v>
      </c>
      <c r="D534" s="8">
        <v>143021.0</v>
      </c>
      <c r="E534" s="8" t="s">
        <v>314</v>
      </c>
      <c r="F534" s="8" t="s">
        <v>81</v>
      </c>
      <c r="G534" s="8">
        <v>15.0</v>
      </c>
      <c r="H534" s="9">
        <v>2.0</v>
      </c>
      <c r="I534" s="8" t="s">
        <v>13</v>
      </c>
      <c r="J534" s="10">
        <f t="shared" si="2"/>
        <v>7.5</v>
      </c>
    </row>
    <row r="535">
      <c r="A535" s="6">
        <v>534.0</v>
      </c>
      <c r="B535" s="7" t="str">
        <f t="shared" si="1"/>
        <v>151</v>
      </c>
      <c r="C535" s="8" t="s">
        <v>315</v>
      </c>
      <c r="D535" s="8">
        <v>151001.0</v>
      </c>
      <c r="E535" s="8" t="s">
        <v>204</v>
      </c>
      <c r="F535" s="8" t="s">
        <v>12</v>
      </c>
      <c r="G535" s="8">
        <v>18.0</v>
      </c>
      <c r="H535" s="9">
        <v>66.0</v>
      </c>
      <c r="I535" s="8" t="s">
        <v>13</v>
      </c>
      <c r="J535" s="10">
        <f t="shared" si="2"/>
        <v>0.2727272727</v>
      </c>
    </row>
    <row r="536">
      <c r="A536" s="6">
        <v>535.0</v>
      </c>
      <c r="B536" s="7" t="str">
        <f t="shared" si="1"/>
        <v>151</v>
      </c>
      <c r="C536" s="8" t="s">
        <v>315</v>
      </c>
      <c r="D536" s="8">
        <v>151002.0</v>
      </c>
      <c r="E536" s="8" t="s">
        <v>201</v>
      </c>
      <c r="F536" s="8" t="s">
        <v>12</v>
      </c>
      <c r="G536" s="8">
        <v>35.0</v>
      </c>
      <c r="H536" s="9">
        <v>214.0</v>
      </c>
      <c r="I536" s="8" t="s">
        <v>13</v>
      </c>
      <c r="J536" s="10">
        <f t="shared" si="2"/>
        <v>0.1635514019</v>
      </c>
    </row>
    <row r="537">
      <c r="A537" s="6">
        <v>536.0</v>
      </c>
      <c r="B537" s="7" t="str">
        <f t="shared" si="1"/>
        <v>151</v>
      </c>
      <c r="C537" s="8" t="s">
        <v>315</v>
      </c>
      <c r="D537" s="8">
        <v>151003.0</v>
      </c>
      <c r="E537" s="8" t="s">
        <v>203</v>
      </c>
      <c r="F537" s="8" t="s">
        <v>12</v>
      </c>
      <c r="G537" s="8">
        <v>18.0</v>
      </c>
      <c r="H537" s="9">
        <v>69.0</v>
      </c>
      <c r="I537" s="8" t="s">
        <v>13</v>
      </c>
      <c r="J537" s="10">
        <f t="shared" si="2"/>
        <v>0.2608695652</v>
      </c>
    </row>
    <row r="538">
      <c r="A538" s="6">
        <v>537.0</v>
      </c>
      <c r="B538" s="7" t="str">
        <f t="shared" si="1"/>
        <v>151</v>
      </c>
      <c r="C538" s="8" t="s">
        <v>315</v>
      </c>
      <c r="D538" s="8">
        <v>151004.0</v>
      </c>
      <c r="E538" s="8" t="s">
        <v>202</v>
      </c>
      <c r="F538" s="8" t="s">
        <v>12</v>
      </c>
      <c r="G538" s="8">
        <v>35.0</v>
      </c>
      <c r="H538" s="9">
        <v>178.0</v>
      </c>
      <c r="I538" s="8" t="s">
        <v>13</v>
      </c>
      <c r="J538" s="10">
        <f t="shared" si="2"/>
        <v>0.1966292135</v>
      </c>
    </row>
    <row r="539">
      <c r="A539" s="6">
        <v>538.0</v>
      </c>
      <c r="B539" s="7" t="str">
        <f t="shared" si="1"/>
        <v>151</v>
      </c>
      <c r="C539" s="8" t="s">
        <v>315</v>
      </c>
      <c r="D539" s="8">
        <v>151005.0</v>
      </c>
      <c r="E539" s="8" t="s">
        <v>92</v>
      </c>
      <c r="F539" s="8" t="s">
        <v>12</v>
      </c>
      <c r="G539" s="8">
        <v>75.0</v>
      </c>
      <c r="H539" s="9">
        <v>325.0</v>
      </c>
      <c r="I539" s="8" t="s">
        <v>13</v>
      </c>
      <c r="J539" s="10">
        <f t="shared" si="2"/>
        <v>0.2307692308</v>
      </c>
    </row>
    <row r="540">
      <c r="A540" s="6">
        <v>539.0</v>
      </c>
      <c r="B540" s="7" t="str">
        <f t="shared" si="1"/>
        <v>151</v>
      </c>
      <c r="C540" s="8" t="s">
        <v>315</v>
      </c>
      <c r="D540" s="8">
        <v>151006.0</v>
      </c>
      <c r="E540" s="8" t="s">
        <v>20</v>
      </c>
      <c r="F540" s="8" t="s">
        <v>12</v>
      </c>
      <c r="G540" s="8">
        <v>63.0</v>
      </c>
      <c r="H540" s="9">
        <v>419.0</v>
      </c>
      <c r="I540" s="8" t="s">
        <v>13</v>
      </c>
      <c r="J540" s="10">
        <f t="shared" si="2"/>
        <v>0.1503579952</v>
      </c>
    </row>
    <row r="541">
      <c r="A541" s="6">
        <v>540.0</v>
      </c>
      <c r="B541" s="7" t="str">
        <f t="shared" si="1"/>
        <v>151</v>
      </c>
      <c r="C541" s="8" t="s">
        <v>315</v>
      </c>
      <c r="D541" s="8">
        <v>151007.0</v>
      </c>
      <c r="E541" s="8" t="s">
        <v>22</v>
      </c>
      <c r="F541" s="8" t="s">
        <v>12</v>
      </c>
      <c r="G541" s="8">
        <v>30.0</v>
      </c>
      <c r="H541" s="9">
        <v>83.0</v>
      </c>
      <c r="I541" s="8" t="s">
        <v>13</v>
      </c>
      <c r="J541" s="10">
        <f t="shared" si="2"/>
        <v>0.3614457831</v>
      </c>
    </row>
    <row r="542">
      <c r="A542" s="6">
        <v>541.0</v>
      </c>
      <c r="B542" s="7" t="str">
        <f t="shared" si="1"/>
        <v>151</v>
      </c>
      <c r="C542" s="8" t="s">
        <v>315</v>
      </c>
      <c r="D542" s="8">
        <v>151008.0</v>
      </c>
      <c r="E542" s="8" t="s">
        <v>316</v>
      </c>
      <c r="F542" s="8" t="s">
        <v>12</v>
      </c>
      <c r="G542" s="8">
        <v>45.0</v>
      </c>
      <c r="H542" s="9">
        <v>138.0</v>
      </c>
      <c r="I542" s="8" t="s">
        <v>67</v>
      </c>
      <c r="J542" s="10">
        <f t="shared" si="2"/>
        <v>0.3260869565</v>
      </c>
    </row>
    <row r="543">
      <c r="A543" s="6">
        <v>542.0</v>
      </c>
      <c r="B543" s="7" t="str">
        <f t="shared" si="1"/>
        <v>151</v>
      </c>
      <c r="C543" s="8" t="s">
        <v>315</v>
      </c>
      <c r="D543" s="8">
        <v>151009.0</v>
      </c>
      <c r="E543" s="8" t="s">
        <v>51</v>
      </c>
      <c r="F543" s="8" t="s">
        <v>12</v>
      </c>
      <c r="G543" s="8">
        <v>30.0</v>
      </c>
      <c r="H543" s="9">
        <v>245.0</v>
      </c>
      <c r="I543" s="8" t="s">
        <v>13</v>
      </c>
      <c r="J543" s="10">
        <f t="shared" si="2"/>
        <v>0.1224489796</v>
      </c>
    </row>
    <row r="544">
      <c r="A544" s="6">
        <v>543.0</v>
      </c>
      <c r="B544" s="7" t="str">
        <f t="shared" si="1"/>
        <v>151</v>
      </c>
      <c r="C544" s="8" t="s">
        <v>315</v>
      </c>
      <c r="D544" s="8">
        <v>151010.0</v>
      </c>
      <c r="E544" s="8" t="s">
        <v>21</v>
      </c>
      <c r="F544" s="8" t="s">
        <v>12</v>
      </c>
      <c r="G544" s="8">
        <v>62.0</v>
      </c>
      <c r="H544" s="9">
        <v>179.0</v>
      </c>
      <c r="I544" s="8" t="s">
        <v>13</v>
      </c>
      <c r="J544" s="10">
        <f t="shared" si="2"/>
        <v>0.3463687151</v>
      </c>
    </row>
    <row r="545">
      <c r="A545" s="6">
        <v>544.0</v>
      </c>
      <c r="B545" s="7" t="str">
        <f t="shared" si="1"/>
        <v>151</v>
      </c>
      <c r="C545" s="8" t="s">
        <v>315</v>
      </c>
      <c r="D545" s="8">
        <v>151011.0</v>
      </c>
      <c r="E545" s="8" t="s">
        <v>94</v>
      </c>
      <c r="F545" s="8" t="s">
        <v>12</v>
      </c>
      <c r="G545" s="8">
        <v>30.0</v>
      </c>
      <c r="H545" s="9">
        <v>930.0</v>
      </c>
      <c r="I545" s="8" t="s">
        <v>13</v>
      </c>
      <c r="J545" s="10">
        <f t="shared" si="2"/>
        <v>0.03225806452</v>
      </c>
    </row>
    <row r="546">
      <c r="A546" s="6">
        <v>545.0</v>
      </c>
      <c r="B546" s="7" t="str">
        <f t="shared" si="1"/>
        <v>151</v>
      </c>
      <c r="C546" s="8" t="s">
        <v>315</v>
      </c>
      <c r="D546" s="8">
        <v>151012.0</v>
      </c>
      <c r="E546" s="8" t="s">
        <v>33</v>
      </c>
      <c r="F546" s="8" t="s">
        <v>12</v>
      </c>
      <c r="G546" s="8">
        <v>15.0</v>
      </c>
      <c r="H546" s="9">
        <v>51.0</v>
      </c>
      <c r="I546" s="8" t="s">
        <v>13</v>
      </c>
      <c r="J546" s="10">
        <f t="shared" si="2"/>
        <v>0.2941176471</v>
      </c>
    </row>
    <row r="547">
      <c r="A547" s="6">
        <v>546.0</v>
      </c>
      <c r="B547" s="7" t="str">
        <f t="shared" si="1"/>
        <v>151</v>
      </c>
      <c r="C547" s="8" t="s">
        <v>315</v>
      </c>
      <c r="D547" s="8">
        <v>151017.0</v>
      </c>
      <c r="E547" s="8" t="s">
        <v>29</v>
      </c>
      <c r="F547" s="8" t="s">
        <v>12</v>
      </c>
      <c r="G547" s="8">
        <v>40.0</v>
      </c>
      <c r="H547" s="9">
        <v>536.0</v>
      </c>
      <c r="I547" s="8" t="s">
        <v>13</v>
      </c>
      <c r="J547" s="10">
        <f t="shared" si="2"/>
        <v>0.07462686567</v>
      </c>
    </row>
    <row r="548">
      <c r="A548" s="6">
        <v>547.0</v>
      </c>
      <c r="B548" s="7" t="str">
        <f t="shared" si="1"/>
        <v>151</v>
      </c>
      <c r="C548" s="8" t="s">
        <v>315</v>
      </c>
      <c r="D548" s="8">
        <v>151018.0</v>
      </c>
      <c r="E548" s="8" t="s">
        <v>39</v>
      </c>
      <c r="F548" s="8" t="s">
        <v>12</v>
      </c>
      <c r="G548" s="8">
        <v>19.0</v>
      </c>
      <c r="H548" s="9">
        <v>667.0</v>
      </c>
      <c r="I548" s="8" t="s">
        <v>13</v>
      </c>
      <c r="J548" s="10">
        <f t="shared" si="2"/>
        <v>0.02848575712</v>
      </c>
    </row>
    <row r="549">
      <c r="A549" s="6">
        <v>548.0</v>
      </c>
      <c r="B549" s="7" t="str">
        <f t="shared" si="1"/>
        <v>151</v>
      </c>
      <c r="C549" s="8" t="s">
        <v>315</v>
      </c>
      <c r="D549" s="8">
        <v>151019.0</v>
      </c>
      <c r="E549" s="8" t="s">
        <v>43</v>
      </c>
      <c r="F549" s="8" t="s">
        <v>12</v>
      </c>
      <c r="G549" s="8">
        <v>30.0</v>
      </c>
      <c r="H549" s="9">
        <v>34.0</v>
      </c>
      <c r="I549" s="8" t="s">
        <v>13</v>
      </c>
      <c r="J549" s="10">
        <f t="shared" si="2"/>
        <v>0.8823529412</v>
      </c>
    </row>
    <row r="550">
      <c r="A550" s="6">
        <v>549.0</v>
      </c>
      <c r="B550" s="7" t="str">
        <f t="shared" si="1"/>
        <v>151</v>
      </c>
      <c r="C550" s="8" t="s">
        <v>315</v>
      </c>
      <c r="D550" s="8">
        <v>151020.0</v>
      </c>
      <c r="E550" s="8" t="s">
        <v>96</v>
      </c>
      <c r="F550" s="8" t="s">
        <v>12</v>
      </c>
      <c r="G550" s="8">
        <v>20.0</v>
      </c>
      <c r="H550" s="9">
        <v>955.0</v>
      </c>
      <c r="I550" s="8" t="s">
        <v>13</v>
      </c>
      <c r="J550" s="10">
        <f t="shared" si="2"/>
        <v>0.02094240838</v>
      </c>
    </row>
    <row r="551">
      <c r="A551" s="6">
        <v>550.0</v>
      </c>
      <c r="B551" s="7" t="str">
        <f t="shared" si="1"/>
        <v>151</v>
      </c>
      <c r="C551" s="8" t="s">
        <v>315</v>
      </c>
      <c r="D551" s="8">
        <v>151021.0</v>
      </c>
      <c r="E551" s="8" t="s">
        <v>41</v>
      </c>
      <c r="F551" s="8" t="s">
        <v>12</v>
      </c>
      <c r="G551" s="8">
        <v>15.0</v>
      </c>
      <c r="H551" s="9">
        <v>538.0</v>
      </c>
      <c r="I551" s="8" t="s">
        <v>13</v>
      </c>
      <c r="J551" s="10">
        <f t="shared" si="2"/>
        <v>0.02788104089</v>
      </c>
    </row>
    <row r="552">
      <c r="A552" s="6">
        <v>551.0</v>
      </c>
      <c r="B552" s="7" t="str">
        <f t="shared" si="1"/>
        <v>151</v>
      </c>
      <c r="C552" s="8" t="s">
        <v>315</v>
      </c>
      <c r="D552" s="8">
        <v>151022.0</v>
      </c>
      <c r="E552" s="8" t="s">
        <v>45</v>
      </c>
      <c r="F552" s="8" t="s">
        <v>12</v>
      </c>
      <c r="G552" s="8">
        <v>15.0</v>
      </c>
      <c r="H552" s="9">
        <v>104.0</v>
      </c>
      <c r="I552" s="8" t="s">
        <v>13</v>
      </c>
      <c r="J552" s="10">
        <f t="shared" si="2"/>
        <v>0.1442307692</v>
      </c>
    </row>
    <row r="553">
      <c r="A553" s="6">
        <v>552.0</v>
      </c>
      <c r="B553" s="7" t="str">
        <f t="shared" si="1"/>
        <v>151</v>
      </c>
      <c r="C553" s="8" t="s">
        <v>315</v>
      </c>
      <c r="D553" s="8">
        <v>151023.0</v>
      </c>
      <c r="E553" s="8" t="s">
        <v>34</v>
      </c>
      <c r="F553" s="8" t="s">
        <v>12</v>
      </c>
      <c r="G553" s="8">
        <v>20.0</v>
      </c>
      <c r="H553" s="9">
        <v>76.0</v>
      </c>
      <c r="I553" s="8" t="s">
        <v>13</v>
      </c>
      <c r="J553" s="10">
        <f t="shared" si="2"/>
        <v>0.2631578947</v>
      </c>
    </row>
    <row r="554">
      <c r="A554" s="6">
        <v>553.0</v>
      </c>
      <c r="B554" s="7" t="str">
        <f t="shared" si="1"/>
        <v>151</v>
      </c>
      <c r="C554" s="8" t="s">
        <v>315</v>
      </c>
      <c r="D554" s="8">
        <v>151024.0</v>
      </c>
      <c r="E554" s="8" t="s">
        <v>32</v>
      </c>
      <c r="F554" s="8" t="s">
        <v>12</v>
      </c>
      <c r="G554" s="8">
        <v>20.0</v>
      </c>
      <c r="H554" s="9">
        <v>25.0</v>
      </c>
      <c r="I554" s="8" t="s">
        <v>13</v>
      </c>
      <c r="J554" s="10">
        <f t="shared" si="2"/>
        <v>0.8</v>
      </c>
    </row>
    <row r="555">
      <c r="A555" s="6">
        <v>554.0</v>
      </c>
      <c r="B555" s="7" t="str">
        <f t="shared" si="1"/>
        <v>151</v>
      </c>
      <c r="C555" s="8" t="s">
        <v>315</v>
      </c>
      <c r="D555" s="8">
        <v>151025.0</v>
      </c>
      <c r="E555" s="8" t="s">
        <v>31</v>
      </c>
      <c r="F555" s="8" t="s">
        <v>12</v>
      </c>
      <c r="G555" s="8">
        <v>20.0</v>
      </c>
      <c r="H555" s="9">
        <v>85.0</v>
      </c>
      <c r="I555" s="8" t="s">
        <v>13</v>
      </c>
      <c r="J555" s="10">
        <f t="shared" si="2"/>
        <v>0.2352941176</v>
      </c>
    </row>
    <row r="556">
      <c r="A556" s="6">
        <v>555.0</v>
      </c>
      <c r="B556" s="7" t="str">
        <f t="shared" si="1"/>
        <v>151</v>
      </c>
      <c r="C556" s="8" t="s">
        <v>315</v>
      </c>
      <c r="D556" s="8">
        <v>151026.0</v>
      </c>
      <c r="E556" s="8" t="s">
        <v>136</v>
      </c>
      <c r="F556" s="8" t="s">
        <v>12</v>
      </c>
      <c r="G556" s="8">
        <v>75.0</v>
      </c>
      <c r="H556" s="9">
        <v>665.0</v>
      </c>
      <c r="I556" s="8" t="s">
        <v>13</v>
      </c>
      <c r="J556" s="10">
        <f t="shared" si="2"/>
        <v>0.1127819549</v>
      </c>
    </row>
    <row r="557">
      <c r="A557" s="6">
        <v>556.0</v>
      </c>
      <c r="B557" s="7" t="str">
        <f t="shared" si="1"/>
        <v>151</v>
      </c>
      <c r="C557" s="8" t="s">
        <v>315</v>
      </c>
      <c r="D557" s="8">
        <v>151027.0</v>
      </c>
      <c r="E557" s="8" t="s">
        <v>141</v>
      </c>
      <c r="F557" s="8" t="s">
        <v>12</v>
      </c>
      <c r="G557" s="8">
        <v>20.0</v>
      </c>
      <c r="H557" s="9">
        <v>111.0</v>
      </c>
      <c r="I557" s="8" t="s">
        <v>13</v>
      </c>
      <c r="J557" s="10">
        <f t="shared" si="2"/>
        <v>0.1801801802</v>
      </c>
    </row>
    <row r="558">
      <c r="A558" s="6">
        <v>557.0</v>
      </c>
      <c r="B558" s="7" t="str">
        <f t="shared" si="1"/>
        <v>151</v>
      </c>
      <c r="C558" s="8" t="s">
        <v>315</v>
      </c>
      <c r="D558" s="8">
        <v>151028.0</v>
      </c>
      <c r="E558" s="8" t="s">
        <v>317</v>
      </c>
      <c r="F558" s="8" t="s">
        <v>12</v>
      </c>
      <c r="G558" s="8">
        <v>20.0</v>
      </c>
      <c r="H558" s="9">
        <v>34.0</v>
      </c>
      <c r="I558" s="8" t="s">
        <v>67</v>
      </c>
      <c r="J558" s="10">
        <f t="shared" si="2"/>
        <v>0.5882352941</v>
      </c>
    </row>
    <row r="559">
      <c r="A559" s="6">
        <v>558.0</v>
      </c>
      <c r="B559" s="7" t="str">
        <f t="shared" si="1"/>
        <v>151</v>
      </c>
      <c r="C559" s="8" t="s">
        <v>315</v>
      </c>
      <c r="D559" s="8">
        <v>151029.0</v>
      </c>
      <c r="E559" s="8" t="s">
        <v>18</v>
      </c>
      <c r="F559" s="8" t="s">
        <v>12</v>
      </c>
      <c r="G559" s="8">
        <v>10.0</v>
      </c>
      <c r="H559" s="9">
        <v>124.0</v>
      </c>
      <c r="I559" s="8" t="s">
        <v>13</v>
      </c>
      <c r="J559" s="10">
        <f t="shared" si="2"/>
        <v>0.08064516129</v>
      </c>
    </row>
    <row r="560">
      <c r="A560" s="6">
        <v>559.0</v>
      </c>
      <c r="B560" s="7" t="str">
        <f t="shared" si="1"/>
        <v>151</v>
      </c>
      <c r="C560" s="8" t="s">
        <v>315</v>
      </c>
      <c r="D560" s="8">
        <v>151030.0</v>
      </c>
      <c r="E560" s="8" t="s">
        <v>40</v>
      </c>
      <c r="F560" s="8" t="s">
        <v>12</v>
      </c>
      <c r="G560" s="8">
        <v>15.0</v>
      </c>
      <c r="H560" s="9">
        <v>58.0</v>
      </c>
      <c r="I560" s="8" t="s">
        <v>13</v>
      </c>
      <c r="J560" s="10">
        <f t="shared" si="2"/>
        <v>0.2586206897</v>
      </c>
    </row>
    <row r="561">
      <c r="A561" s="6">
        <v>560.0</v>
      </c>
      <c r="B561" s="7" t="str">
        <f t="shared" si="1"/>
        <v>151</v>
      </c>
      <c r="C561" s="8" t="s">
        <v>315</v>
      </c>
      <c r="D561" s="8">
        <v>151031.0</v>
      </c>
      <c r="E561" s="8" t="s">
        <v>16</v>
      </c>
      <c r="F561" s="8" t="s">
        <v>12</v>
      </c>
      <c r="G561" s="8">
        <v>20.0</v>
      </c>
      <c r="H561" s="9">
        <v>97.0</v>
      </c>
      <c r="I561" s="8" t="s">
        <v>13</v>
      </c>
      <c r="J561" s="10">
        <f t="shared" si="2"/>
        <v>0.206185567</v>
      </c>
    </row>
    <row r="562">
      <c r="A562" s="6">
        <v>561.0</v>
      </c>
      <c r="B562" s="7" t="str">
        <f t="shared" si="1"/>
        <v>151</v>
      </c>
      <c r="C562" s="8" t="s">
        <v>315</v>
      </c>
      <c r="D562" s="8">
        <v>151032.0</v>
      </c>
      <c r="E562" s="8" t="s">
        <v>14</v>
      </c>
      <c r="F562" s="8" t="s">
        <v>12</v>
      </c>
      <c r="G562" s="8">
        <v>20.0</v>
      </c>
      <c r="H562" s="9">
        <v>274.0</v>
      </c>
      <c r="I562" s="8" t="s">
        <v>13</v>
      </c>
      <c r="J562" s="10">
        <f t="shared" si="2"/>
        <v>0.07299270073</v>
      </c>
    </row>
    <row r="563">
      <c r="A563" s="6">
        <v>562.0</v>
      </c>
      <c r="B563" s="7" t="str">
        <f t="shared" si="1"/>
        <v>151</v>
      </c>
      <c r="C563" s="8" t="s">
        <v>315</v>
      </c>
      <c r="D563" s="8">
        <v>151033.0</v>
      </c>
      <c r="E563" s="8" t="s">
        <v>23</v>
      </c>
      <c r="F563" s="8" t="s">
        <v>12</v>
      </c>
      <c r="G563" s="8">
        <v>20.0</v>
      </c>
      <c r="H563" s="9">
        <v>173.0</v>
      </c>
      <c r="I563" s="8" t="s">
        <v>13</v>
      </c>
      <c r="J563" s="10">
        <f t="shared" si="2"/>
        <v>0.1156069364</v>
      </c>
    </row>
    <row r="564">
      <c r="A564" s="6">
        <v>563.0</v>
      </c>
      <c r="B564" s="7" t="str">
        <f t="shared" si="1"/>
        <v>151</v>
      </c>
      <c r="C564" s="8" t="s">
        <v>315</v>
      </c>
      <c r="D564" s="8">
        <v>151034.0</v>
      </c>
      <c r="E564" s="8" t="s">
        <v>206</v>
      </c>
      <c r="F564" s="8" t="s">
        <v>12</v>
      </c>
      <c r="G564" s="8">
        <v>20.0</v>
      </c>
      <c r="H564" s="9">
        <v>72.0</v>
      </c>
      <c r="I564" s="8" t="s">
        <v>13</v>
      </c>
      <c r="J564" s="10">
        <f t="shared" si="2"/>
        <v>0.2777777778</v>
      </c>
    </row>
    <row r="565">
      <c r="A565" s="6">
        <v>564.0</v>
      </c>
      <c r="B565" s="7" t="str">
        <f t="shared" si="1"/>
        <v>151</v>
      </c>
      <c r="C565" s="8" t="s">
        <v>315</v>
      </c>
      <c r="D565" s="8">
        <v>151035.0</v>
      </c>
      <c r="E565" s="8" t="s">
        <v>210</v>
      </c>
      <c r="F565" s="8" t="s">
        <v>12</v>
      </c>
      <c r="G565" s="8">
        <v>30.0</v>
      </c>
      <c r="H565" s="9">
        <v>196.0</v>
      </c>
      <c r="I565" s="8" t="s">
        <v>13</v>
      </c>
      <c r="J565" s="10">
        <f t="shared" si="2"/>
        <v>0.1530612245</v>
      </c>
    </row>
    <row r="566">
      <c r="A566" s="6">
        <v>565.0</v>
      </c>
      <c r="B566" s="7" t="str">
        <f t="shared" si="1"/>
        <v>151</v>
      </c>
      <c r="C566" s="8" t="s">
        <v>315</v>
      </c>
      <c r="D566" s="8">
        <v>151036.0</v>
      </c>
      <c r="E566" s="8" t="s">
        <v>318</v>
      </c>
      <c r="F566" s="8" t="s">
        <v>12</v>
      </c>
      <c r="G566" s="8">
        <v>38.0</v>
      </c>
      <c r="H566" s="9">
        <v>353.0</v>
      </c>
      <c r="I566" s="8" t="s">
        <v>13</v>
      </c>
      <c r="J566" s="10">
        <f t="shared" si="2"/>
        <v>0.1076487252</v>
      </c>
    </row>
    <row r="567">
      <c r="A567" s="6">
        <v>566.0</v>
      </c>
      <c r="B567" s="7" t="str">
        <f t="shared" si="1"/>
        <v>151</v>
      </c>
      <c r="C567" s="8" t="s">
        <v>315</v>
      </c>
      <c r="D567" s="8">
        <v>151037.0</v>
      </c>
      <c r="E567" s="8" t="s">
        <v>319</v>
      </c>
      <c r="F567" s="8" t="s">
        <v>12</v>
      </c>
      <c r="G567" s="8">
        <v>30.0</v>
      </c>
      <c r="H567" s="9">
        <v>306.0</v>
      </c>
      <c r="I567" s="8" t="s">
        <v>13</v>
      </c>
      <c r="J567" s="10">
        <f t="shared" si="2"/>
        <v>0.09803921569</v>
      </c>
    </row>
    <row r="568">
      <c r="A568" s="6">
        <v>567.0</v>
      </c>
      <c r="B568" s="7" t="str">
        <f t="shared" si="1"/>
        <v>151</v>
      </c>
      <c r="C568" s="8" t="s">
        <v>315</v>
      </c>
      <c r="D568" s="8">
        <v>151038.0</v>
      </c>
      <c r="E568" s="8" t="s">
        <v>56</v>
      </c>
      <c r="F568" s="8" t="s">
        <v>12</v>
      </c>
      <c r="G568" s="8">
        <v>125.0</v>
      </c>
      <c r="H568" s="9">
        <v>895.0</v>
      </c>
      <c r="I568" s="8" t="s">
        <v>13</v>
      </c>
      <c r="J568" s="10">
        <f t="shared" si="2"/>
        <v>0.1396648045</v>
      </c>
    </row>
    <row r="569">
      <c r="A569" s="6">
        <v>568.0</v>
      </c>
      <c r="B569" s="7" t="str">
        <f t="shared" si="1"/>
        <v>151</v>
      </c>
      <c r="C569" s="8" t="s">
        <v>315</v>
      </c>
      <c r="D569" s="8">
        <v>151039.0</v>
      </c>
      <c r="E569" s="8" t="s">
        <v>320</v>
      </c>
      <c r="F569" s="8" t="s">
        <v>12</v>
      </c>
      <c r="G569" s="8">
        <v>48.0</v>
      </c>
      <c r="H569" s="9">
        <v>308.0</v>
      </c>
      <c r="I569" s="8" t="s">
        <v>13</v>
      </c>
      <c r="J569" s="10">
        <f t="shared" si="2"/>
        <v>0.1558441558</v>
      </c>
    </row>
    <row r="570">
      <c r="A570" s="6">
        <v>569.0</v>
      </c>
      <c r="B570" s="7" t="str">
        <f t="shared" si="1"/>
        <v>151</v>
      </c>
      <c r="C570" s="8" t="s">
        <v>315</v>
      </c>
      <c r="D570" s="8">
        <v>151040.0</v>
      </c>
      <c r="E570" s="8" t="s">
        <v>54</v>
      </c>
      <c r="F570" s="8" t="s">
        <v>12</v>
      </c>
      <c r="G570" s="8">
        <v>48.0</v>
      </c>
      <c r="H570" s="11">
        <v>1299.0</v>
      </c>
      <c r="I570" s="8" t="s">
        <v>13</v>
      </c>
      <c r="J570" s="10">
        <f t="shared" si="2"/>
        <v>0.03695150115</v>
      </c>
    </row>
    <row r="571">
      <c r="A571" s="6">
        <v>570.0</v>
      </c>
      <c r="B571" s="7" t="str">
        <f t="shared" si="1"/>
        <v>151</v>
      </c>
      <c r="C571" s="8" t="s">
        <v>315</v>
      </c>
      <c r="D571" s="8">
        <v>151041.0</v>
      </c>
      <c r="E571" s="8" t="s">
        <v>55</v>
      </c>
      <c r="F571" s="8" t="s">
        <v>12</v>
      </c>
      <c r="G571" s="8">
        <v>48.0</v>
      </c>
      <c r="H571" s="9">
        <v>833.0</v>
      </c>
      <c r="I571" s="8" t="s">
        <v>13</v>
      </c>
      <c r="J571" s="10">
        <f t="shared" si="2"/>
        <v>0.05762304922</v>
      </c>
    </row>
    <row r="572">
      <c r="A572" s="6">
        <v>571.0</v>
      </c>
      <c r="B572" s="7" t="str">
        <f t="shared" si="1"/>
        <v>151</v>
      </c>
      <c r="C572" s="8" t="s">
        <v>315</v>
      </c>
      <c r="D572" s="8">
        <v>151042.0</v>
      </c>
      <c r="E572" s="8" t="s">
        <v>321</v>
      </c>
      <c r="F572" s="8" t="s">
        <v>12</v>
      </c>
      <c r="G572" s="8">
        <v>45.0</v>
      </c>
      <c r="H572" s="11">
        <v>1069.0</v>
      </c>
      <c r="I572" s="8" t="s">
        <v>13</v>
      </c>
      <c r="J572" s="10">
        <f t="shared" si="2"/>
        <v>0.04209541628</v>
      </c>
    </row>
    <row r="573">
      <c r="A573" s="6">
        <v>572.0</v>
      </c>
      <c r="B573" s="7" t="str">
        <f t="shared" si="1"/>
        <v>151</v>
      </c>
      <c r="C573" s="8" t="s">
        <v>315</v>
      </c>
      <c r="D573" s="8">
        <v>151043.0</v>
      </c>
      <c r="E573" s="8" t="s">
        <v>261</v>
      </c>
      <c r="F573" s="8" t="s">
        <v>12</v>
      </c>
      <c r="G573" s="8">
        <v>30.0</v>
      </c>
      <c r="H573" s="9">
        <v>324.0</v>
      </c>
      <c r="I573" s="8" t="s">
        <v>13</v>
      </c>
      <c r="J573" s="10">
        <f t="shared" si="2"/>
        <v>0.09259259259</v>
      </c>
    </row>
    <row r="574">
      <c r="A574" s="6">
        <v>573.0</v>
      </c>
      <c r="B574" s="7" t="str">
        <f t="shared" si="1"/>
        <v>151</v>
      </c>
      <c r="C574" s="8" t="s">
        <v>315</v>
      </c>
      <c r="D574" s="8">
        <v>151044.0</v>
      </c>
      <c r="E574" s="8" t="s">
        <v>74</v>
      </c>
      <c r="F574" s="8" t="s">
        <v>12</v>
      </c>
      <c r="G574" s="8">
        <v>25.0</v>
      </c>
      <c r="H574" s="9">
        <v>203.0</v>
      </c>
      <c r="I574" s="8" t="s">
        <v>13</v>
      </c>
      <c r="J574" s="10">
        <f t="shared" si="2"/>
        <v>0.1231527094</v>
      </c>
    </row>
    <row r="575">
      <c r="A575" s="6">
        <v>574.0</v>
      </c>
      <c r="B575" s="7" t="str">
        <f t="shared" si="1"/>
        <v>151</v>
      </c>
      <c r="C575" s="8" t="s">
        <v>315</v>
      </c>
      <c r="D575" s="8">
        <v>151045.0</v>
      </c>
      <c r="E575" s="8" t="s">
        <v>322</v>
      </c>
      <c r="F575" s="8" t="s">
        <v>12</v>
      </c>
      <c r="G575" s="8">
        <v>20.0</v>
      </c>
      <c r="H575" s="9">
        <v>86.0</v>
      </c>
      <c r="I575" s="8" t="s">
        <v>13</v>
      </c>
      <c r="J575" s="10">
        <f t="shared" si="2"/>
        <v>0.2325581395</v>
      </c>
    </row>
    <row r="576">
      <c r="A576" s="6">
        <v>575.0</v>
      </c>
      <c r="B576" s="7" t="str">
        <f t="shared" si="1"/>
        <v>151</v>
      </c>
      <c r="C576" s="8" t="s">
        <v>315</v>
      </c>
      <c r="D576" s="8">
        <v>151046.0</v>
      </c>
      <c r="E576" s="8" t="s">
        <v>58</v>
      </c>
      <c r="F576" s="8" t="s">
        <v>12</v>
      </c>
      <c r="G576" s="8">
        <v>25.0</v>
      </c>
      <c r="H576" s="9">
        <v>165.0</v>
      </c>
      <c r="I576" s="8" t="s">
        <v>13</v>
      </c>
      <c r="J576" s="10">
        <f t="shared" si="2"/>
        <v>0.1515151515</v>
      </c>
    </row>
    <row r="577">
      <c r="A577" s="6">
        <v>576.0</v>
      </c>
      <c r="B577" s="7" t="str">
        <f t="shared" si="1"/>
        <v>151</v>
      </c>
      <c r="C577" s="8" t="s">
        <v>315</v>
      </c>
      <c r="D577" s="8">
        <v>151047.0</v>
      </c>
      <c r="E577" s="8" t="s">
        <v>145</v>
      </c>
      <c r="F577" s="8" t="s">
        <v>12</v>
      </c>
      <c r="G577" s="8">
        <v>20.0</v>
      </c>
      <c r="H577" s="9">
        <v>86.0</v>
      </c>
      <c r="I577" s="8" t="s">
        <v>13</v>
      </c>
      <c r="J577" s="10">
        <f t="shared" si="2"/>
        <v>0.2325581395</v>
      </c>
    </row>
    <row r="578">
      <c r="A578" s="6">
        <v>577.0</v>
      </c>
      <c r="B578" s="7" t="str">
        <f t="shared" si="1"/>
        <v>151</v>
      </c>
      <c r="C578" s="8" t="s">
        <v>315</v>
      </c>
      <c r="D578" s="8">
        <v>151048.0</v>
      </c>
      <c r="E578" s="8" t="s">
        <v>70</v>
      </c>
      <c r="F578" s="8" t="s">
        <v>12</v>
      </c>
      <c r="G578" s="8">
        <v>30.0</v>
      </c>
      <c r="H578" s="9">
        <v>632.0</v>
      </c>
      <c r="I578" s="8" t="s">
        <v>13</v>
      </c>
      <c r="J578" s="10">
        <f t="shared" si="2"/>
        <v>0.04746835443</v>
      </c>
    </row>
    <row r="579">
      <c r="A579" s="6">
        <v>578.0</v>
      </c>
      <c r="B579" s="7" t="str">
        <f t="shared" si="1"/>
        <v>151</v>
      </c>
      <c r="C579" s="8" t="s">
        <v>315</v>
      </c>
      <c r="D579" s="8">
        <v>151049.0</v>
      </c>
      <c r="E579" s="8" t="s">
        <v>75</v>
      </c>
      <c r="F579" s="8" t="s">
        <v>12</v>
      </c>
      <c r="G579" s="8">
        <v>30.0</v>
      </c>
      <c r="H579" s="9">
        <v>404.0</v>
      </c>
      <c r="I579" s="8" t="s">
        <v>13</v>
      </c>
      <c r="J579" s="10">
        <f t="shared" si="2"/>
        <v>0.07425742574</v>
      </c>
    </row>
    <row r="580">
      <c r="A580" s="6">
        <v>579.0</v>
      </c>
      <c r="B580" s="7" t="str">
        <f t="shared" si="1"/>
        <v>151</v>
      </c>
      <c r="C580" s="8" t="s">
        <v>315</v>
      </c>
      <c r="D580" s="8">
        <v>151050.0</v>
      </c>
      <c r="E580" s="8" t="s">
        <v>76</v>
      </c>
      <c r="F580" s="8" t="s">
        <v>12</v>
      </c>
      <c r="G580" s="8">
        <v>40.0</v>
      </c>
      <c r="H580" s="9">
        <v>191.0</v>
      </c>
      <c r="I580" s="8" t="s">
        <v>13</v>
      </c>
      <c r="J580" s="10">
        <f t="shared" si="2"/>
        <v>0.2094240838</v>
      </c>
    </row>
    <row r="581">
      <c r="A581" s="6">
        <v>580.0</v>
      </c>
      <c r="B581" s="7" t="str">
        <f t="shared" si="1"/>
        <v>151</v>
      </c>
      <c r="C581" s="8" t="s">
        <v>315</v>
      </c>
      <c r="D581" s="8">
        <v>151051.0</v>
      </c>
      <c r="E581" s="8" t="s">
        <v>323</v>
      </c>
      <c r="F581" s="8" t="s">
        <v>12</v>
      </c>
      <c r="G581" s="8">
        <v>15.0</v>
      </c>
      <c r="H581" s="9">
        <v>63.0</v>
      </c>
      <c r="I581" s="8" t="s">
        <v>13</v>
      </c>
      <c r="J581" s="10">
        <f t="shared" si="2"/>
        <v>0.2380952381</v>
      </c>
    </row>
    <row r="582">
      <c r="A582" s="6">
        <v>581.0</v>
      </c>
      <c r="B582" s="7" t="str">
        <f t="shared" si="1"/>
        <v>151</v>
      </c>
      <c r="C582" s="8" t="s">
        <v>315</v>
      </c>
      <c r="D582" s="8">
        <v>151052.0</v>
      </c>
      <c r="E582" s="8" t="s">
        <v>57</v>
      </c>
      <c r="F582" s="8" t="s">
        <v>12</v>
      </c>
      <c r="G582" s="8">
        <v>28.0</v>
      </c>
      <c r="H582" s="9">
        <v>191.0</v>
      </c>
      <c r="I582" s="8" t="s">
        <v>13</v>
      </c>
      <c r="J582" s="10">
        <f t="shared" si="2"/>
        <v>0.1465968586</v>
      </c>
    </row>
    <row r="583">
      <c r="A583" s="6">
        <v>582.0</v>
      </c>
      <c r="B583" s="7" t="str">
        <f t="shared" si="1"/>
        <v>151</v>
      </c>
      <c r="C583" s="8" t="s">
        <v>315</v>
      </c>
      <c r="D583" s="8">
        <v>151053.0</v>
      </c>
      <c r="E583" s="8" t="s">
        <v>142</v>
      </c>
      <c r="F583" s="8" t="s">
        <v>12</v>
      </c>
      <c r="G583" s="8">
        <v>20.0</v>
      </c>
      <c r="H583" s="9">
        <v>69.0</v>
      </c>
      <c r="I583" s="8" t="s">
        <v>13</v>
      </c>
      <c r="J583" s="10">
        <f t="shared" si="2"/>
        <v>0.2898550725</v>
      </c>
    </row>
    <row r="584">
      <c r="A584" s="6">
        <v>583.0</v>
      </c>
      <c r="B584" s="7" t="str">
        <f t="shared" si="1"/>
        <v>151</v>
      </c>
      <c r="C584" s="8" t="s">
        <v>315</v>
      </c>
      <c r="D584" s="8">
        <v>151054.0</v>
      </c>
      <c r="E584" s="8" t="s">
        <v>257</v>
      </c>
      <c r="F584" s="8" t="s">
        <v>12</v>
      </c>
      <c r="G584" s="8">
        <v>25.0</v>
      </c>
      <c r="H584" s="9">
        <v>171.0</v>
      </c>
      <c r="I584" s="8" t="s">
        <v>13</v>
      </c>
      <c r="J584" s="10">
        <f t="shared" si="2"/>
        <v>0.1461988304</v>
      </c>
    </row>
    <row r="585">
      <c r="A585" s="6">
        <v>584.0</v>
      </c>
      <c r="B585" s="7" t="str">
        <f t="shared" si="1"/>
        <v>151</v>
      </c>
      <c r="C585" s="8" t="s">
        <v>315</v>
      </c>
      <c r="D585" s="8">
        <v>151055.0</v>
      </c>
      <c r="E585" s="8" t="s">
        <v>71</v>
      </c>
      <c r="F585" s="8" t="s">
        <v>12</v>
      </c>
      <c r="G585" s="8">
        <v>25.0</v>
      </c>
      <c r="H585" s="9">
        <v>101.0</v>
      </c>
      <c r="I585" s="8" t="s">
        <v>13</v>
      </c>
      <c r="J585" s="10">
        <f t="shared" si="2"/>
        <v>0.2475247525</v>
      </c>
    </row>
    <row r="586">
      <c r="A586" s="6">
        <v>585.0</v>
      </c>
      <c r="B586" s="7" t="str">
        <f t="shared" si="1"/>
        <v>151</v>
      </c>
      <c r="C586" s="8" t="s">
        <v>315</v>
      </c>
      <c r="D586" s="8">
        <v>151056.0</v>
      </c>
      <c r="E586" s="8" t="s">
        <v>324</v>
      </c>
      <c r="F586" s="8" t="s">
        <v>12</v>
      </c>
      <c r="G586" s="8">
        <v>12.0</v>
      </c>
      <c r="H586" s="9">
        <v>51.0</v>
      </c>
      <c r="I586" s="8" t="s">
        <v>64</v>
      </c>
      <c r="J586" s="10">
        <f t="shared" si="2"/>
        <v>0.2352941176</v>
      </c>
    </row>
    <row r="587">
      <c r="A587" s="6">
        <v>590.0</v>
      </c>
      <c r="B587" s="7" t="str">
        <f t="shared" si="1"/>
        <v>151</v>
      </c>
      <c r="C587" s="8" t="s">
        <v>315</v>
      </c>
      <c r="D587" s="8">
        <v>151057.0</v>
      </c>
      <c r="E587" s="8" t="s">
        <v>325</v>
      </c>
      <c r="F587" s="8" t="s">
        <v>81</v>
      </c>
      <c r="G587" s="8">
        <v>15.0</v>
      </c>
      <c r="H587" s="9">
        <v>43.0</v>
      </c>
      <c r="I587" s="8" t="s">
        <v>13</v>
      </c>
      <c r="J587" s="10">
        <f t="shared" si="2"/>
        <v>0.3488372093</v>
      </c>
    </row>
    <row r="588">
      <c r="A588" s="6">
        <v>591.0</v>
      </c>
      <c r="B588" s="7" t="str">
        <f t="shared" si="1"/>
        <v>151</v>
      </c>
      <c r="C588" s="8" t="s">
        <v>315</v>
      </c>
      <c r="D588" s="8">
        <v>151058.0</v>
      </c>
      <c r="E588" s="8" t="s">
        <v>326</v>
      </c>
      <c r="F588" s="8" t="s">
        <v>81</v>
      </c>
      <c r="G588" s="8">
        <v>20.0</v>
      </c>
      <c r="H588" s="9">
        <v>67.0</v>
      </c>
      <c r="I588" s="8" t="s">
        <v>13</v>
      </c>
      <c r="J588" s="10">
        <f t="shared" si="2"/>
        <v>0.2985074627</v>
      </c>
    </row>
    <row r="589">
      <c r="A589" s="6">
        <v>586.0</v>
      </c>
      <c r="B589" s="7" t="str">
        <f t="shared" si="1"/>
        <v>151</v>
      </c>
      <c r="C589" s="8" t="s">
        <v>315</v>
      </c>
      <c r="D589" s="8">
        <v>151059.0</v>
      </c>
      <c r="E589" s="8" t="s">
        <v>115</v>
      </c>
      <c r="F589" s="8" t="s">
        <v>12</v>
      </c>
      <c r="G589" s="8">
        <v>15.0</v>
      </c>
      <c r="H589" s="9">
        <v>223.0</v>
      </c>
      <c r="I589" s="8" t="s">
        <v>13</v>
      </c>
      <c r="J589" s="10">
        <f t="shared" si="2"/>
        <v>0.06726457399</v>
      </c>
    </row>
    <row r="590">
      <c r="A590" s="6">
        <v>592.0</v>
      </c>
      <c r="B590" s="7" t="str">
        <f t="shared" si="1"/>
        <v>151</v>
      </c>
      <c r="C590" s="8" t="s">
        <v>315</v>
      </c>
      <c r="D590" s="8">
        <v>151060.0</v>
      </c>
      <c r="E590" s="8" t="s">
        <v>55</v>
      </c>
      <c r="F590" s="8" t="s">
        <v>79</v>
      </c>
      <c r="G590" s="8">
        <v>20.0</v>
      </c>
      <c r="H590" s="9">
        <v>23.0</v>
      </c>
      <c r="I590" s="8" t="s">
        <v>13</v>
      </c>
      <c r="J590" s="10">
        <f t="shared" si="2"/>
        <v>0.8695652174</v>
      </c>
    </row>
    <row r="591">
      <c r="A591" s="6">
        <v>593.0</v>
      </c>
      <c r="B591" s="7" t="str">
        <f t="shared" si="1"/>
        <v>151</v>
      </c>
      <c r="C591" s="8" t="s">
        <v>315</v>
      </c>
      <c r="D591" s="8">
        <v>151061.0</v>
      </c>
      <c r="E591" s="8" t="s">
        <v>327</v>
      </c>
      <c r="F591" s="8" t="s">
        <v>79</v>
      </c>
      <c r="G591" s="8">
        <v>8.0</v>
      </c>
      <c r="H591" s="9">
        <v>8.0</v>
      </c>
      <c r="I591" s="8" t="s">
        <v>13</v>
      </c>
      <c r="J591" s="10">
        <f t="shared" si="2"/>
        <v>1</v>
      </c>
    </row>
    <row r="592">
      <c r="A592" s="6">
        <v>594.0</v>
      </c>
      <c r="B592" s="7" t="str">
        <f t="shared" si="1"/>
        <v>151</v>
      </c>
      <c r="C592" s="8" t="s">
        <v>315</v>
      </c>
      <c r="D592" s="8">
        <v>151062.0</v>
      </c>
      <c r="E592" s="8" t="s">
        <v>197</v>
      </c>
      <c r="F592" s="8" t="s">
        <v>79</v>
      </c>
      <c r="G592" s="8">
        <v>10.0</v>
      </c>
      <c r="H592" s="9">
        <v>3.0</v>
      </c>
      <c r="I592" s="8" t="s">
        <v>13</v>
      </c>
      <c r="J592" s="10">
        <f t="shared" si="2"/>
        <v>3.333333333</v>
      </c>
    </row>
    <row r="593">
      <c r="A593" s="6">
        <v>595.0</v>
      </c>
      <c r="B593" s="7" t="str">
        <f t="shared" si="1"/>
        <v>151</v>
      </c>
      <c r="C593" s="8" t="s">
        <v>315</v>
      </c>
      <c r="D593" s="8">
        <v>151063.0</v>
      </c>
      <c r="E593" s="8" t="s">
        <v>78</v>
      </c>
      <c r="F593" s="8" t="s">
        <v>79</v>
      </c>
      <c r="G593" s="8">
        <v>20.0</v>
      </c>
      <c r="H593" s="9">
        <v>34.0</v>
      </c>
      <c r="I593" s="8" t="s">
        <v>13</v>
      </c>
      <c r="J593" s="10">
        <f t="shared" si="2"/>
        <v>0.5882352941</v>
      </c>
    </row>
    <row r="594">
      <c r="A594" s="6">
        <v>596.0</v>
      </c>
      <c r="B594" s="7" t="str">
        <f t="shared" si="1"/>
        <v>151</v>
      </c>
      <c r="C594" s="8" t="s">
        <v>315</v>
      </c>
      <c r="D594" s="8">
        <v>151064.0</v>
      </c>
      <c r="E594" s="8" t="s">
        <v>328</v>
      </c>
      <c r="F594" s="8" t="s">
        <v>79</v>
      </c>
      <c r="G594" s="8">
        <v>7.0</v>
      </c>
      <c r="H594" s="9">
        <v>11.0</v>
      </c>
      <c r="I594" s="8" t="s">
        <v>13</v>
      </c>
      <c r="J594" s="10">
        <f t="shared" si="2"/>
        <v>0.6363636364</v>
      </c>
    </row>
    <row r="595">
      <c r="A595" s="6">
        <v>597.0</v>
      </c>
      <c r="B595" s="7" t="str">
        <f t="shared" si="1"/>
        <v>151</v>
      </c>
      <c r="C595" s="8" t="s">
        <v>315</v>
      </c>
      <c r="D595" s="8">
        <v>151065.0</v>
      </c>
      <c r="E595" s="8" t="s">
        <v>220</v>
      </c>
      <c r="F595" s="8" t="s">
        <v>79</v>
      </c>
      <c r="G595" s="8">
        <v>20.0</v>
      </c>
      <c r="H595" s="9">
        <v>73.0</v>
      </c>
      <c r="I595" s="8" t="s">
        <v>13</v>
      </c>
      <c r="J595" s="10">
        <f t="shared" si="2"/>
        <v>0.2739726027</v>
      </c>
    </row>
    <row r="596">
      <c r="A596" s="6">
        <v>598.0</v>
      </c>
      <c r="B596" s="7" t="str">
        <f t="shared" si="1"/>
        <v>151</v>
      </c>
      <c r="C596" s="8" t="s">
        <v>315</v>
      </c>
      <c r="D596" s="8">
        <v>151066.0</v>
      </c>
      <c r="E596" s="8" t="s">
        <v>242</v>
      </c>
      <c r="F596" s="8" t="s">
        <v>79</v>
      </c>
      <c r="G596" s="8">
        <v>20.0</v>
      </c>
      <c r="H596" s="9">
        <v>27.0</v>
      </c>
      <c r="I596" s="8" t="s">
        <v>13</v>
      </c>
      <c r="J596" s="10">
        <f t="shared" si="2"/>
        <v>0.7407407407</v>
      </c>
    </row>
    <row r="597">
      <c r="A597" s="6">
        <v>599.0</v>
      </c>
      <c r="B597" s="7" t="str">
        <f t="shared" si="1"/>
        <v>151</v>
      </c>
      <c r="C597" s="8" t="s">
        <v>315</v>
      </c>
      <c r="D597" s="8">
        <v>151067.0</v>
      </c>
      <c r="E597" s="8" t="s">
        <v>329</v>
      </c>
      <c r="F597" s="8" t="s">
        <v>79</v>
      </c>
      <c r="G597" s="8">
        <v>7.0</v>
      </c>
      <c r="H597" s="9">
        <v>5.0</v>
      </c>
      <c r="I597" s="8" t="s">
        <v>13</v>
      </c>
      <c r="J597" s="10">
        <f t="shared" si="2"/>
        <v>1.4</v>
      </c>
    </row>
    <row r="598">
      <c r="A598" s="6">
        <v>587.0</v>
      </c>
      <c r="B598" s="7" t="str">
        <f t="shared" si="1"/>
        <v>151</v>
      </c>
      <c r="C598" s="8" t="s">
        <v>315</v>
      </c>
      <c r="D598" s="8">
        <v>151068.0</v>
      </c>
      <c r="E598" s="8" t="s">
        <v>156</v>
      </c>
      <c r="F598" s="8" t="s">
        <v>12</v>
      </c>
      <c r="G598" s="8">
        <v>15.0</v>
      </c>
      <c r="H598" s="9">
        <v>136.0</v>
      </c>
      <c r="I598" s="8" t="s">
        <v>13</v>
      </c>
      <c r="J598" s="10">
        <f t="shared" si="2"/>
        <v>0.1102941176</v>
      </c>
    </row>
    <row r="599">
      <c r="A599" s="6">
        <v>588.0</v>
      </c>
      <c r="B599" s="7" t="str">
        <f t="shared" si="1"/>
        <v>151</v>
      </c>
      <c r="C599" s="8" t="s">
        <v>315</v>
      </c>
      <c r="D599" s="8">
        <v>151069.0</v>
      </c>
      <c r="E599" s="8" t="s">
        <v>38</v>
      </c>
      <c r="F599" s="8" t="s">
        <v>12</v>
      </c>
      <c r="G599" s="8">
        <v>10.0</v>
      </c>
      <c r="H599" s="9" t="s">
        <v>114</v>
      </c>
      <c r="I599" s="8" t="s">
        <v>13</v>
      </c>
      <c r="J599" s="10" t="str">
        <f t="shared" si="2"/>
        <v>-</v>
      </c>
    </row>
    <row r="600">
      <c r="A600" s="6">
        <v>589.0</v>
      </c>
      <c r="B600" s="7" t="str">
        <f t="shared" si="1"/>
        <v>151</v>
      </c>
      <c r="C600" s="8" t="s">
        <v>315</v>
      </c>
      <c r="D600" s="8">
        <v>151070.0</v>
      </c>
      <c r="E600" s="8" t="s">
        <v>122</v>
      </c>
      <c r="F600" s="8" t="s">
        <v>12</v>
      </c>
      <c r="G600" s="8">
        <v>10.0</v>
      </c>
      <c r="H600" s="9" t="s">
        <v>114</v>
      </c>
      <c r="I600" s="8" t="s">
        <v>123</v>
      </c>
      <c r="J600" s="10" t="str">
        <f t="shared" si="2"/>
        <v>-</v>
      </c>
    </row>
    <row r="601">
      <c r="A601" s="6">
        <v>600.0</v>
      </c>
      <c r="B601" s="7" t="str">
        <f t="shared" si="1"/>
        <v>161</v>
      </c>
      <c r="C601" s="8" t="s">
        <v>330</v>
      </c>
      <c r="D601" s="8">
        <v>161001.0</v>
      </c>
      <c r="E601" s="8" t="s">
        <v>92</v>
      </c>
      <c r="F601" s="8" t="s">
        <v>12</v>
      </c>
      <c r="G601" s="8">
        <v>26.0</v>
      </c>
      <c r="H601" s="9">
        <v>150.0</v>
      </c>
      <c r="I601" s="8" t="s">
        <v>13</v>
      </c>
      <c r="J601" s="10">
        <f t="shared" si="2"/>
        <v>0.1733333333</v>
      </c>
    </row>
    <row r="602">
      <c r="A602" s="6">
        <v>601.0</v>
      </c>
      <c r="B602" s="7" t="str">
        <f t="shared" si="1"/>
        <v>161</v>
      </c>
      <c r="C602" s="8" t="s">
        <v>330</v>
      </c>
      <c r="D602" s="8">
        <v>161002.0</v>
      </c>
      <c r="E602" s="8" t="s">
        <v>51</v>
      </c>
      <c r="F602" s="8" t="s">
        <v>12</v>
      </c>
      <c r="G602" s="8">
        <v>27.0</v>
      </c>
      <c r="H602" s="9">
        <v>115.0</v>
      </c>
      <c r="I602" s="8" t="s">
        <v>13</v>
      </c>
      <c r="J602" s="10">
        <f t="shared" si="2"/>
        <v>0.2347826087</v>
      </c>
    </row>
    <row r="603">
      <c r="A603" s="6">
        <v>602.0</v>
      </c>
      <c r="B603" s="7" t="str">
        <f t="shared" si="1"/>
        <v>161</v>
      </c>
      <c r="C603" s="8" t="s">
        <v>330</v>
      </c>
      <c r="D603" s="8">
        <v>161003.0</v>
      </c>
      <c r="E603" s="8" t="s">
        <v>21</v>
      </c>
      <c r="F603" s="8" t="s">
        <v>12</v>
      </c>
      <c r="G603" s="8">
        <v>26.0</v>
      </c>
      <c r="H603" s="9">
        <v>126.0</v>
      </c>
      <c r="I603" s="8" t="s">
        <v>13</v>
      </c>
      <c r="J603" s="10">
        <f t="shared" si="2"/>
        <v>0.2063492063</v>
      </c>
    </row>
    <row r="604">
      <c r="A604" s="6">
        <v>603.0</v>
      </c>
      <c r="B604" s="7" t="str">
        <f t="shared" si="1"/>
        <v>161</v>
      </c>
      <c r="C604" s="8" t="s">
        <v>330</v>
      </c>
      <c r="D604" s="8">
        <v>161004.0</v>
      </c>
      <c r="E604" s="8" t="s">
        <v>20</v>
      </c>
      <c r="F604" s="8" t="s">
        <v>12</v>
      </c>
      <c r="G604" s="8">
        <v>26.0</v>
      </c>
      <c r="H604" s="9">
        <v>273.0</v>
      </c>
      <c r="I604" s="8" t="s">
        <v>13</v>
      </c>
      <c r="J604" s="10">
        <f t="shared" si="2"/>
        <v>0.09523809524</v>
      </c>
    </row>
    <row r="605">
      <c r="A605" s="6">
        <v>604.0</v>
      </c>
      <c r="B605" s="7" t="str">
        <f t="shared" si="1"/>
        <v>161</v>
      </c>
      <c r="C605" s="8" t="s">
        <v>330</v>
      </c>
      <c r="D605" s="8">
        <v>161005.0</v>
      </c>
      <c r="E605" s="8" t="s">
        <v>206</v>
      </c>
      <c r="F605" s="8" t="s">
        <v>12</v>
      </c>
      <c r="G605" s="8">
        <v>24.0</v>
      </c>
      <c r="H605" s="9">
        <v>139.0</v>
      </c>
      <c r="I605" s="8" t="s">
        <v>13</v>
      </c>
      <c r="J605" s="10">
        <f t="shared" si="2"/>
        <v>0.1726618705</v>
      </c>
    </row>
    <row r="606">
      <c r="A606" s="6">
        <v>605.0</v>
      </c>
      <c r="B606" s="7" t="str">
        <f t="shared" si="1"/>
        <v>161</v>
      </c>
      <c r="C606" s="8" t="s">
        <v>330</v>
      </c>
      <c r="D606" s="8">
        <v>161006.0</v>
      </c>
      <c r="E606" s="8" t="s">
        <v>26</v>
      </c>
      <c r="F606" s="8" t="s">
        <v>12</v>
      </c>
      <c r="G606" s="8">
        <v>32.0</v>
      </c>
      <c r="H606" s="9">
        <v>52.0</v>
      </c>
      <c r="I606" s="8" t="s">
        <v>13</v>
      </c>
      <c r="J606" s="10">
        <f t="shared" si="2"/>
        <v>0.6153846154</v>
      </c>
    </row>
    <row r="607">
      <c r="A607" s="6">
        <v>606.0</v>
      </c>
      <c r="B607" s="7" t="str">
        <f t="shared" si="1"/>
        <v>161</v>
      </c>
      <c r="C607" s="8" t="s">
        <v>330</v>
      </c>
      <c r="D607" s="8">
        <v>161007.0</v>
      </c>
      <c r="E607" s="8" t="s">
        <v>24</v>
      </c>
      <c r="F607" s="8" t="s">
        <v>12</v>
      </c>
      <c r="G607" s="8">
        <v>24.0</v>
      </c>
      <c r="H607" s="9">
        <v>161.0</v>
      </c>
      <c r="I607" s="8" t="s">
        <v>13</v>
      </c>
      <c r="J607" s="10">
        <f t="shared" si="2"/>
        <v>0.149068323</v>
      </c>
    </row>
    <row r="608">
      <c r="A608" s="6">
        <v>607.0</v>
      </c>
      <c r="B608" s="7" t="str">
        <f t="shared" si="1"/>
        <v>161</v>
      </c>
      <c r="C608" s="8" t="s">
        <v>330</v>
      </c>
      <c r="D608" s="8">
        <v>161008.0</v>
      </c>
      <c r="E608" s="8" t="s">
        <v>27</v>
      </c>
      <c r="F608" s="8" t="s">
        <v>12</v>
      </c>
      <c r="G608" s="8">
        <v>32.0</v>
      </c>
      <c r="H608" s="9">
        <v>49.0</v>
      </c>
      <c r="I608" s="8" t="s">
        <v>13</v>
      </c>
      <c r="J608" s="10">
        <f t="shared" si="2"/>
        <v>0.6530612245</v>
      </c>
    </row>
    <row r="609">
      <c r="A609" s="6">
        <v>608.0</v>
      </c>
      <c r="B609" s="7" t="str">
        <f t="shared" si="1"/>
        <v>161</v>
      </c>
      <c r="C609" s="8" t="s">
        <v>330</v>
      </c>
      <c r="D609" s="8">
        <v>161009.0</v>
      </c>
      <c r="E609" s="8" t="s">
        <v>25</v>
      </c>
      <c r="F609" s="8" t="s">
        <v>12</v>
      </c>
      <c r="G609" s="8">
        <v>16.0</v>
      </c>
      <c r="H609" s="9">
        <v>154.0</v>
      </c>
      <c r="I609" s="8" t="s">
        <v>13</v>
      </c>
      <c r="J609" s="10">
        <f t="shared" si="2"/>
        <v>0.1038961039</v>
      </c>
    </row>
    <row r="610">
      <c r="A610" s="6">
        <v>609.0</v>
      </c>
      <c r="B610" s="7" t="str">
        <f t="shared" si="1"/>
        <v>161</v>
      </c>
      <c r="C610" s="8" t="s">
        <v>330</v>
      </c>
      <c r="D610" s="8">
        <v>161010.0</v>
      </c>
      <c r="E610" s="8" t="s">
        <v>31</v>
      </c>
      <c r="F610" s="8" t="s">
        <v>12</v>
      </c>
      <c r="G610" s="8">
        <v>30.0</v>
      </c>
      <c r="H610" s="9">
        <v>68.0</v>
      </c>
      <c r="I610" s="8" t="s">
        <v>13</v>
      </c>
      <c r="J610" s="10">
        <f t="shared" si="2"/>
        <v>0.4411764706</v>
      </c>
    </row>
    <row r="611">
      <c r="A611" s="6">
        <v>610.0</v>
      </c>
      <c r="B611" s="7" t="str">
        <f t="shared" si="1"/>
        <v>161</v>
      </c>
      <c r="C611" s="8" t="s">
        <v>330</v>
      </c>
      <c r="D611" s="8">
        <v>161011.0</v>
      </c>
      <c r="E611" s="8" t="s">
        <v>32</v>
      </c>
      <c r="F611" s="8" t="s">
        <v>12</v>
      </c>
      <c r="G611" s="8">
        <v>32.0</v>
      </c>
      <c r="H611" s="9">
        <v>22.0</v>
      </c>
      <c r="I611" s="8" t="s">
        <v>13</v>
      </c>
      <c r="J611" s="10">
        <f t="shared" si="2"/>
        <v>1.454545455</v>
      </c>
    </row>
    <row r="612">
      <c r="A612" s="6">
        <v>611.0</v>
      </c>
      <c r="B612" s="7" t="str">
        <f t="shared" si="1"/>
        <v>161</v>
      </c>
      <c r="C612" s="8" t="s">
        <v>330</v>
      </c>
      <c r="D612" s="8">
        <v>161012.0</v>
      </c>
      <c r="E612" s="8" t="s">
        <v>34</v>
      </c>
      <c r="F612" s="8" t="s">
        <v>12</v>
      </c>
      <c r="G612" s="8">
        <v>30.0</v>
      </c>
      <c r="H612" s="9">
        <v>47.0</v>
      </c>
      <c r="I612" s="8" t="s">
        <v>13</v>
      </c>
      <c r="J612" s="10">
        <f t="shared" si="2"/>
        <v>0.6382978723</v>
      </c>
    </row>
    <row r="613">
      <c r="A613" s="6">
        <v>612.0</v>
      </c>
      <c r="B613" s="7" t="str">
        <f t="shared" si="1"/>
        <v>161</v>
      </c>
      <c r="C613" s="8" t="s">
        <v>330</v>
      </c>
      <c r="D613" s="8">
        <v>161013.0</v>
      </c>
      <c r="E613" s="8" t="s">
        <v>33</v>
      </c>
      <c r="F613" s="8" t="s">
        <v>12</v>
      </c>
      <c r="G613" s="8">
        <v>40.0</v>
      </c>
      <c r="H613" s="9">
        <v>48.0</v>
      </c>
      <c r="I613" s="8" t="s">
        <v>13</v>
      </c>
      <c r="J613" s="10">
        <f t="shared" si="2"/>
        <v>0.8333333333</v>
      </c>
    </row>
    <row r="614">
      <c r="A614" s="6">
        <v>613.0</v>
      </c>
      <c r="B614" s="7" t="str">
        <f t="shared" si="1"/>
        <v>161</v>
      </c>
      <c r="C614" s="8" t="s">
        <v>330</v>
      </c>
      <c r="D614" s="8">
        <v>161014.0</v>
      </c>
      <c r="E614" s="8" t="s">
        <v>90</v>
      </c>
      <c r="F614" s="8" t="s">
        <v>12</v>
      </c>
      <c r="G614" s="8">
        <v>22.0</v>
      </c>
      <c r="H614" s="9">
        <v>587.0</v>
      </c>
      <c r="I614" s="8" t="s">
        <v>13</v>
      </c>
      <c r="J614" s="10">
        <f t="shared" si="2"/>
        <v>0.03747870528</v>
      </c>
    </row>
    <row r="615">
      <c r="A615" s="6">
        <v>614.0</v>
      </c>
      <c r="B615" s="7" t="str">
        <f t="shared" si="1"/>
        <v>161</v>
      </c>
      <c r="C615" s="8" t="s">
        <v>330</v>
      </c>
      <c r="D615" s="8">
        <v>161015.0</v>
      </c>
      <c r="E615" s="8" t="s">
        <v>14</v>
      </c>
      <c r="F615" s="8" t="s">
        <v>12</v>
      </c>
      <c r="G615" s="8">
        <v>24.0</v>
      </c>
      <c r="H615" s="9">
        <v>240.0</v>
      </c>
      <c r="I615" s="8" t="s">
        <v>13</v>
      </c>
      <c r="J615" s="10">
        <f t="shared" si="2"/>
        <v>0.1</v>
      </c>
    </row>
    <row r="616">
      <c r="A616" s="6">
        <v>615.0</v>
      </c>
      <c r="B616" s="7" t="str">
        <f t="shared" si="1"/>
        <v>161</v>
      </c>
      <c r="C616" s="8" t="s">
        <v>330</v>
      </c>
      <c r="D616" s="8">
        <v>161016.0</v>
      </c>
      <c r="E616" s="8" t="s">
        <v>15</v>
      </c>
      <c r="F616" s="8" t="s">
        <v>12</v>
      </c>
      <c r="G616" s="8">
        <v>30.0</v>
      </c>
      <c r="H616" s="9">
        <v>104.0</v>
      </c>
      <c r="I616" s="8" t="s">
        <v>13</v>
      </c>
      <c r="J616" s="10">
        <f t="shared" si="2"/>
        <v>0.2884615385</v>
      </c>
    </row>
    <row r="617">
      <c r="A617" s="6">
        <v>616.0</v>
      </c>
      <c r="B617" s="7" t="str">
        <f t="shared" si="1"/>
        <v>161</v>
      </c>
      <c r="C617" s="8" t="s">
        <v>330</v>
      </c>
      <c r="D617" s="8">
        <v>161017.0</v>
      </c>
      <c r="E617" s="8" t="s">
        <v>18</v>
      </c>
      <c r="F617" s="8" t="s">
        <v>12</v>
      </c>
      <c r="G617" s="8">
        <v>30.0</v>
      </c>
      <c r="H617" s="9">
        <v>93.0</v>
      </c>
      <c r="I617" s="8" t="s">
        <v>13</v>
      </c>
      <c r="J617" s="10">
        <f t="shared" si="2"/>
        <v>0.3225806452</v>
      </c>
    </row>
    <row r="618">
      <c r="A618" s="6">
        <v>617.0</v>
      </c>
      <c r="B618" s="7" t="str">
        <f t="shared" si="1"/>
        <v>161</v>
      </c>
      <c r="C618" s="8" t="s">
        <v>330</v>
      </c>
      <c r="D618" s="8">
        <v>161018.0</v>
      </c>
      <c r="E618" s="8" t="s">
        <v>35</v>
      </c>
      <c r="F618" s="8" t="s">
        <v>12</v>
      </c>
      <c r="G618" s="8">
        <v>27.0</v>
      </c>
      <c r="H618" s="9">
        <v>72.0</v>
      </c>
      <c r="I618" s="8" t="s">
        <v>13</v>
      </c>
      <c r="J618" s="10">
        <f t="shared" si="2"/>
        <v>0.375</v>
      </c>
    </row>
    <row r="619">
      <c r="A619" s="6">
        <v>618.0</v>
      </c>
      <c r="B619" s="7" t="str">
        <f t="shared" si="1"/>
        <v>161</v>
      </c>
      <c r="C619" s="8" t="s">
        <v>330</v>
      </c>
      <c r="D619" s="8">
        <v>161019.0</v>
      </c>
      <c r="E619" s="8" t="s">
        <v>28</v>
      </c>
      <c r="F619" s="8" t="s">
        <v>12</v>
      </c>
      <c r="G619" s="8">
        <v>12.0</v>
      </c>
      <c r="H619" s="9">
        <v>489.0</v>
      </c>
      <c r="I619" s="8" t="s">
        <v>13</v>
      </c>
      <c r="J619" s="10">
        <f t="shared" si="2"/>
        <v>0.0245398773</v>
      </c>
    </row>
    <row r="620">
      <c r="A620" s="6">
        <v>619.0</v>
      </c>
      <c r="B620" s="7" t="str">
        <f t="shared" si="1"/>
        <v>161</v>
      </c>
      <c r="C620" s="8" t="s">
        <v>330</v>
      </c>
      <c r="D620" s="8">
        <v>161020.0</v>
      </c>
      <c r="E620" s="8" t="s">
        <v>44</v>
      </c>
      <c r="F620" s="8" t="s">
        <v>12</v>
      </c>
      <c r="G620" s="8">
        <v>15.0</v>
      </c>
      <c r="H620" s="9">
        <v>59.0</v>
      </c>
      <c r="I620" s="8" t="s">
        <v>13</v>
      </c>
      <c r="J620" s="10">
        <f t="shared" si="2"/>
        <v>0.2542372881</v>
      </c>
    </row>
    <row r="621">
      <c r="A621" s="6">
        <v>620.0</v>
      </c>
      <c r="B621" s="7" t="str">
        <f t="shared" si="1"/>
        <v>161</v>
      </c>
      <c r="C621" s="8" t="s">
        <v>330</v>
      </c>
      <c r="D621" s="8">
        <v>161021.0</v>
      </c>
      <c r="E621" s="8" t="s">
        <v>42</v>
      </c>
      <c r="F621" s="8" t="s">
        <v>12</v>
      </c>
      <c r="G621" s="8">
        <v>24.0</v>
      </c>
      <c r="H621" s="9">
        <v>85.0</v>
      </c>
      <c r="I621" s="8" t="s">
        <v>13</v>
      </c>
      <c r="J621" s="10">
        <f t="shared" si="2"/>
        <v>0.2823529412</v>
      </c>
    </row>
    <row r="622">
      <c r="A622" s="6">
        <v>621.0</v>
      </c>
      <c r="B622" s="7" t="str">
        <f t="shared" si="1"/>
        <v>161</v>
      </c>
      <c r="C622" s="8" t="s">
        <v>330</v>
      </c>
      <c r="D622" s="8">
        <v>161022.0</v>
      </c>
      <c r="E622" s="8" t="s">
        <v>17</v>
      </c>
      <c r="F622" s="8" t="s">
        <v>12</v>
      </c>
      <c r="G622" s="8">
        <v>8.0</v>
      </c>
      <c r="H622" s="9">
        <v>81.0</v>
      </c>
      <c r="I622" s="8" t="s">
        <v>13</v>
      </c>
      <c r="J622" s="10">
        <f t="shared" si="2"/>
        <v>0.0987654321</v>
      </c>
    </row>
    <row r="623">
      <c r="A623" s="6">
        <v>622.0</v>
      </c>
      <c r="B623" s="7" t="str">
        <f t="shared" si="1"/>
        <v>161</v>
      </c>
      <c r="C623" s="8" t="s">
        <v>330</v>
      </c>
      <c r="D623" s="8">
        <v>161023.0</v>
      </c>
      <c r="E623" s="8" t="s">
        <v>96</v>
      </c>
      <c r="F623" s="8" t="s">
        <v>12</v>
      </c>
      <c r="G623" s="8">
        <v>16.0</v>
      </c>
      <c r="H623" s="9">
        <v>215.0</v>
      </c>
      <c r="I623" s="8" t="s">
        <v>13</v>
      </c>
      <c r="J623" s="10">
        <f t="shared" si="2"/>
        <v>0.07441860465</v>
      </c>
    </row>
    <row r="624">
      <c r="A624" s="6">
        <v>623.0</v>
      </c>
      <c r="B624" s="7" t="str">
        <f t="shared" si="1"/>
        <v>161</v>
      </c>
      <c r="C624" s="8" t="s">
        <v>330</v>
      </c>
      <c r="D624" s="8">
        <v>161024.0</v>
      </c>
      <c r="E624" s="8" t="s">
        <v>49</v>
      </c>
      <c r="F624" s="8" t="s">
        <v>12</v>
      </c>
      <c r="G624" s="8">
        <v>10.0</v>
      </c>
      <c r="H624" s="9">
        <v>41.0</v>
      </c>
      <c r="I624" s="8" t="s">
        <v>13</v>
      </c>
      <c r="J624" s="10">
        <f t="shared" si="2"/>
        <v>0.243902439</v>
      </c>
    </row>
    <row r="625">
      <c r="A625" s="6">
        <v>624.0</v>
      </c>
      <c r="B625" s="7" t="str">
        <f t="shared" si="1"/>
        <v>161</v>
      </c>
      <c r="C625" s="8" t="s">
        <v>330</v>
      </c>
      <c r="D625" s="8">
        <v>161025.0</v>
      </c>
      <c r="E625" s="8" t="s">
        <v>39</v>
      </c>
      <c r="F625" s="8" t="s">
        <v>12</v>
      </c>
      <c r="G625" s="8">
        <v>16.0</v>
      </c>
      <c r="H625" s="9">
        <v>606.0</v>
      </c>
      <c r="I625" s="8" t="s">
        <v>13</v>
      </c>
      <c r="J625" s="10">
        <f t="shared" si="2"/>
        <v>0.02640264026</v>
      </c>
    </row>
    <row r="626">
      <c r="A626" s="6">
        <v>625.0</v>
      </c>
      <c r="B626" s="7" t="str">
        <f t="shared" si="1"/>
        <v>161</v>
      </c>
      <c r="C626" s="8" t="s">
        <v>330</v>
      </c>
      <c r="D626" s="8">
        <v>161026.0</v>
      </c>
      <c r="E626" s="8" t="s">
        <v>120</v>
      </c>
      <c r="F626" s="8" t="s">
        <v>12</v>
      </c>
      <c r="G626" s="8">
        <v>32.0</v>
      </c>
      <c r="H626" s="9">
        <v>75.0</v>
      </c>
      <c r="I626" s="8" t="s">
        <v>13</v>
      </c>
      <c r="J626" s="10">
        <f t="shared" si="2"/>
        <v>0.4266666667</v>
      </c>
    </row>
    <row r="627">
      <c r="A627" s="6">
        <v>626.0</v>
      </c>
      <c r="B627" s="7" t="str">
        <f t="shared" si="1"/>
        <v>161</v>
      </c>
      <c r="C627" s="8" t="s">
        <v>330</v>
      </c>
      <c r="D627" s="8">
        <v>161027.0</v>
      </c>
      <c r="E627" s="8" t="s">
        <v>170</v>
      </c>
      <c r="F627" s="8" t="s">
        <v>12</v>
      </c>
      <c r="G627" s="8">
        <v>24.0</v>
      </c>
      <c r="H627" s="9">
        <v>76.0</v>
      </c>
      <c r="I627" s="8" t="s">
        <v>13</v>
      </c>
      <c r="J627" s="10">
        <f t="shared" si="2"/>
        <v>0.3157894737</v>
      </c>
    </row>
    <row r="628">
      <c r="A628" s="6">
        <v>627.0</v>
      </c>
      <c r="B628" s="7" t="str">
        <f t="shared" si="1"/>
        <v>161</v>
      </c>
      <c r="C628" s="8" t="s">
        <v>330</v>
      </c>
      <c r="D628" s="8">
        <v>161028.0</v>
      </c>
      <c r="E628" s="8" t="s">
        <v>56</v>
      </c>
      <c r="F628" s="8" t="s">
        <v>12</v>
      </c>
      <c r="G628" s="8">
        <v>90.0</v>
      </c>
      <c r="H628" s="9">
        <v>755.0</v>
      </c>
      <c r="I628" s="8" t="s">
        <v>13</v>
      </c>
      <c r="J628" s="10">
        <f t="shared" si="2"/>
        <v>0.119205298</v>
      </c>
    </row>
    <row r="629">
      <c r="A629" s="6">
        <v>628.0</v>
      </c>
      <c r="B629" s="7" t="str">
        <f t="shared" si="1"/>
        <v>161</v>
      </c>
      <c r="C629" s="8" t="s">
        <v>330</v>
      </c>
      <c r="D629" s="8">
        <v>161029.0</v>
      </c>
      <c r="E629" s="8" t="s">
        <v>144</v>
      </c>
      <c r="F629" s="8" t="s">
        <v>12</v>
      </c>
      <c r="G629" s="8">
        <v>14.0</v>
      </c>
      <c r="H629" s="9">
        <v>136.0</v>
      </c>
      <c r="I629" s="8" t="s">
        <v>13</v>
      </c>
      <c r="J629" s="10">
        <f t="shared" si="2"/>
        <v>0.1029411765</v>
      </c>
    </row>
    <row r="630">
      <c r="A630" s="6">
        <v>629.0</v>
      </c>
      <c r="B630" s="7" t="str">
        <f t="shared" si="1"/>
        <v>161</v>
      </c>
      <c r="C630" s="8" t="s">
        <v>330</v>
      </c>
      <c r="D630" s="8">
        <v>161030.0</v>
      </c>
      <c r="E630" s="8" t="s">
        <v>53</v>
      </c>
      <c r="F630" s="8" t="s">
        <v>12</v>
      </c>
      <c r="G630" s="8">
        <v>24.0</v>
      </c>
      <c r="H630" s="9">
        <v>172.0</v>
      </c>
      <c r="I630" s="8" t="s">
        <v>13</v>
      </c>
      <c r="J630" s="10">
        <f t="shared" si="2"/>
        <v>0.1395348837</v>
      </c>
    </row>
    <row r="631">
      <c r="A631" s="6">
        <v>630.0</v>
      </c>
      <c r="B631" s="7" t="str">
        <f t="shared" si="1"/>
        <v>161</v>
      </c>
      <c r="C631" s="8" t="s">
        <v>330</v>
      </c>
      <c r="D631" s="8">
        <v>161031.0</v>
      </c>
      <c r="E631" s="8" t="s">
        <v>54</v>
      </c>
      <c r="F631" s="8" t="s">
        <v>12</v>
      </c>
      <c r="G631" s="8">
        <v>40.0</v>
      </c>
      <c r="H631" s="11">
        <v>1003.0</v>
      </c>
      <c r="I631" s="8" t="s">
        <v>13</v>
      </c>
      <c r="J631" s="10">
        <f t="shared" si="2"/>
        <v>0.03988035892</v>
      </c>
    </row>
    <row r="632">
      <c r="A632" s="6">
        <v>631.0</v>
      </c>
      <c r="B632" s="7" t="str">
        <f t="shared" si="1"/>
        <v>161</v>
      </c>
      <c r="C632" s="8" t="s">
        <v>330</v>
      </c>
      <c r="D632" s="8">
        <v>161032.0</v>
      </c>
      <c r="E632" s="8" t="s">
        <v>113</v>
      </c>
      <c r="F632" s="8" t="s">
        <v>12</v>
      </c>
      <c r="G632" s="8">
        <v>20.0</v>
      </c>
      <c r="H632" s="9">
        <v>389.0</v>
      </c>
      <c r="I632" s="8" t="s">
        <v>13</v>
      </c>
      <c r="J632" s="10">
        <f t="shared" si="2"/>
        <v>0.05141388175</v>
      </c>
    </row>
    <row r="633">
      <c r="A633" s="6">
        <v>632.0</v>
      </c>
      <c r="B633" s="7" t="str">
        <f t="shared" si="1"/>
        <v>161</v>
      </c>
      <c r="C633" s="8" t="s">
        <v>330</v>
      </c>
      <c r="D633" s="8">
        <v>161033.0</v>
      </c>
      <c r="E633" s="8" t="s">
        <v>72</v>
      </c>
      <c r="F633" s="8" t="s">
        <v>12</v>
      </c>
      <c r="G633" s="8">
        <v>30.0</v>
      </c>
      <c r="H633" s="9">
        <v>214.0</v>
      </c>
      <c r="I633" s="8" t="s">
        <v>13</v>
      </c>
      <c r="J633" s="10">
        <f t="shared" si="2"/>
        <v>0.1401869159</v>
      </c>
    </row>
    <row r="634">
      <c r="A634" s="6">
        <v>633.0</v>
      </c>
      <c r="B634" s="7" t="str">
        <f t="shared" si="1"/>
        <v>161</v>
      </c>
      <c r="C634" s="8" t="s">
        <v>330</v>
      </c>
      <c r="D634" s="8">
        <v>161034.0</v>
      </c>
      <c r="E634" s="8" t="s">
        <v>73</v>
      </c>
      <c r="F634" s="8" t="s">
        <v>12</v>
      </c>
      <c r="G634" s="8">
        <v>20.0</v>
      </c>
      <c r="H634" s="9">
        <v>584.0</v>
      </c>
      <c r="I634" s="8" t="s">
        <v>13</v>
      </c>
      <c r="J634" s="10">
        <f t="shared" si="2"/>
        <v>0.03424657534</v>
      </c>
    </row>
    <row r="635">
      <c r="A635" s="6">
        <v>634.0</v>
      </c>
      <c r="B635" s="7" t="str">
        <f t="shared" si="1"/>
        <v>161</v>
      </c>
      <c r="C635" s="8" t="s">
        <v>330</v>
      </c>
      <c r="D635" s="8">
        <v>161035.0</v>
      </c>
      <c r="E635" s="8" t="s">
        <v>55</v>
      </c>
      <c r="F635" s="8" t="s">
        <v>12</v>
      </c>
      <c r="G635" s="8">
        <v>40.0</v>
      </c>
      <c r="H635" s="9">
        <v>733.0</v>
      </c>
      <c r="I635" s="8" t="s">
        <v>13</v>
      </c>
      <c r="J635" s="10">
        <f t="shared" si="2"/>
        <v>0.05457025921</v>
      </c>
    </row>
    <row r="636">
      <c r="A636" s="6">
        <v>635.0</v>
      </c>
      <c r="B636" s="7" t="str">
        <f t="shared" si="1"/>
        <v>161</v>
      </c>
      <c r="C636" s="8" t="s">
        <v>330</v>
      </c>
      <c r="D636" s="8">
        <v>161036.0</v>
      </c>
      <c r="E636" s="8" t="s">
        <v>331</v>
      </c>
      <c r="F636" s="8" t="s">
        <v>12</v>
      </c>
      <c r="G636" s="8">
        <v>40.0</v>
      </c>
      <c r="H636" s="9">
        <v>24.0</v>
      </c>
      <c r="I636" s="8" t="s">
        <v>13</v>
      </c>
      <c r="J636" s="10">
        <f t="shared" si="2"/>
        <v>1.666666667</v>
      </c>
    </row>
    <row r="637">
      <c r="A637" s="6">
        <v>636.0</v>
      </c>
      <c r="B637" s="7" t="str">
        <f t="shared" si="1"/>
        <v>161</v>
      </c>
      <c r="C637" s="8" t="s">
        <v>330</v>
      </c>
      <c r="D637" s="8">
        <v>161037.0</v>
      </c>
      <c r="E637" s="8" t="s">
        <v>175</v>
      </c>
      <c r="F637" s="8" t="s">
        <v>12</v>
      </c>
      <c r="G637" s="8">
        <v>24.0</v>
      </c>
      <c r="H637" s="9">
        <v>300.0</v>
      </c>
      <c r="I637" s="8" t="s">
        <v>13</v>
      </c>
      <c r="J637" s="10">
        <f t="shared" si="2"/>
        <v>0.08</v>
      </c>
    </row>
    <row r="638">
      <c r="A638" s="6">
        <v>637.0</v>
      </c>
      <c r="B638" s="7" t="str">
        <f t="shared" si="1"/>
        <v>161</v>
      </c>
      <c r="C638" s="8" t="s">
        <v>330</v>
      </c>
      <c r="D638" s="8">
        <v>161038.0</v>
      </c>
      <c r="E638" s="8" t="s">
        <v>62</v>
      </c>
      <c r="F638" s="8" t="s">
        <v>12</v>
      </c>
      <c r="G638" s="8">
        <v>24.0</v>
      </c>
      <c r="H638" s="9">
        <v>258.0</v>
      </c>
      <c r="I638" s="8" t="s">
        <v>13</v>
      </c>
      <c r="J638" s="10">
        <f t="shared" si="2"/>
        <v>0.09302325581</v>
      </c>
    </row>
    <row r="639">
      <c r="A639" s="6">
        <v>638.0</v>
      </c>
      <c r="B639" s="7" t="str">
        <f t="shared" si="1"/>
        <v>161</v>
      </c>
      <c r="C639" s="8" t="s">
        <v>330</v>
      </c>
      <c r="D639" s="8">
        <v>161039.0</v>
      </c>
      <c r="E639" s="8" t="s">
        <v>69</v>
      </c>
      <c r="F639" s="8" t="s">
        <v>12</v>
      </c>
      <c r="G639" s="8">
        <v>32.0</v>
      </c>
      <c r="H639" s="9">
        <v>925.0</v>
      </c>
      <c r="I639" s="8" t="s">
        <v>13</v>
      </c>
      <c r="J639" s="10">
        <f t="shared" si="2"/>
        <v>0.03459459459</v>
      </c>
    </row>
    <row r="640">
      <c r="A640" s="6">
        <v>639.0</v>
      </c>
      <c r="B640" s="7" t="str">
        <f t="shared" si="1"/>
        <v>161</v>
      </c>
      <c r="C640" s="8" t="s">
        <v>330</v>
      </c>
      <c r="D640" s="8">
        <v>161040.0</v>
      </c>
      <c r="E640" s="8" t="s">
        <v>332</v>
      </c>
      <c r="F640" s="8" t="s">
        <v>12</v>
      </c>
      <c r="G640" s="8">
        <v>24.0</v>
      </c>
      <c r="H640" s="9">
        <v>169.0</v>
      </c>
      <c r="I640" s="8" t="s">
        <v>13</v>
      </c>
      <c r="J640" s="10">
        <f t="shared" si="2"/>
        <v>0.1420118343</v>
      </c>
    </row>
    <row r="641">
      <c r="A641" s="6">
        <v>640.0</v>
      </c>
      <c r="B641" s="7" t="str">
        <f t="shared" si="1"/>
        <v>161</v>
      </c>
      <c r="C641" s="8" t="s">
        <v>330</v>
      </c>
      <c r="D641" s="8">
        <v>161041.0</v>
      </c>
      <c r="E641" s="8" t="s">
        <v>333</v>
      </c>
      <c r="F641" s="8" t="s">
        <v>12</v>
      </c>
      <c r="G641" s="8">
        <v>17.0</v>
      </c>
      <c r="H641" s="9">
        <v>114.0</v>
      </c>
      <c r="I641" s="8" t="s">
        <v>67</v>
      </c>
      <c r="J641" s="10">
        <f t="shared" si="2"/>
        <v>0.149122807</v>
      </c>
    </row>
    <row r="642">
      <c r="A642" s="6">
        <v>641.0</v>
      </c>
      <c r="B642" s="7" t="str">
        <f t="shared" si="1"/>
        <v>161</v>
      </c>
      <c r="C642" s="8" t="s">
        <v>330</v>
      </c>
      <c r="D642" s="8">
        <v>161042.0</v>
      </c>
      <c r="E642" s="8" t="s">
        <v>261</v>
      </c>
      <c r="F642" s="8" t="s">
        <v>12</v>
      </c>
      <c r="G642" s="8">
        <v>24.0</v>
      </c>
      <c r="H642" s="9">
        <v>363.0</v>
      </c>
      <c r="I642" s="8" t="s">
        <v>13</v>
      </c>
      <c r="J642" s="10">
        <f t="shared" si="2"/>
        <v>0.06611570248</v>
      </c>
    </row>
    <row r="643">
      <c r="A643" s="6">
        <v>642.0</v>
      </c>
      <c r="B643" s="7" t="str">
        <f t="shared" si="1"/>
        <v>161</v>
      </c>
      <c r="C643" s="8" t="s">
        <v>330</v>
      </c>
      <c r="D643" s="8">
        <v>161043.0</v>
      </c>
      <c r="E643" s="8" t="s">
        <v>153</v>
      </c>
      <c r="F643" s="8" t="s">
        <v>12</v>
      </c>
      <c r="G643" s="8">
        <v>14.0</v>
      </c>
      <c r="H643" s="9">
        <v>127.0</v>
      </c>
      <c r="I643" s="8" t="s">
        <v>13</v>
      </c>
      <c r="J643" s="10">
        <f t="shared" si="2"/>
        <v>0.1102362205</v>
      </c>
    </row>
    <row r="644">
      <c r="A644" s="6">
        <v>643.0</v>
      </c>
      <c r="B644" s="7" t="str">
        <f t="shared" si="1"/>
        <v>161</v>
      </c>
      <c r="C644" s="8" t="s">
        <v>330</v>
      </c>
      <c r="D644" s="8">
        <v>161044.0</v>
      </c>
      <c r="E644" s="8" t="s">
        <v>334</v>
      </c>
      <c r="F644" s="8" t="s">
        <v>12</v>
      </c>
      <c r="G644" s="8">
        <v>16.0</v>
      </c>
      <c r="H644" s="9">
        <v>114.0</v>
      </c>
      <c r="I644" s="8" t="s">
        <v>13</v>
      </c>
      <c r="J644" s="10">
        <f t="shared" si="2"/>
        <v>0.1403508772</v>
      </c>
    </row>
    <row r="645">
      <c r="A645" s="6">
        <v>645.0</v>
      </c>
      <c r="B645" s="7" t="str">
        <f t="shared" si="1"/>
        <v>161</v>
      </c>
      <c r="C645" s="8" t="s">
        <v>330</v>
      </c>
      <c r="D645" s="8">
        <v>161047.0</v>
      </c>
      <c r="E645" s="8" t="s">
        <v>39</v>
      </c>
      <c r="F645" s="8" t="s">
        <v>79</v>
      </c>
      <c r="G645" s="8">
        <v>18.0</v>
      </c>
      <c r="H645" s="9">
        <v>145.0</v>
      </c>
      <c r="I645" s="8" t="s">
        <v>13</v>
      </c>
      <c r="J645" s="10">
        <f t="shared" si="2"/>
        <v>0.124137931</v>
      </c>
    </row>
    <row r="646">
      <c r="A646" s="6">
        <v>646.0</v>
      </c>
      <c r="B646" s="7" t="str">
        <f t="shared" si="1"/>
        <v>161</v>
      </c>
      <c r="C646" s="8" t="s">
        <v>330</v>
      </c>
      <c r="D646" s="8">
        <v>161048.0</v>
      </c>
      <c r="E646" s="8" t="s">
        <v>335</v>
      </c>
      <c r="F646" s="8" t="s">
        <v>79</v>
      </c>
      <c r="G646" s="8">
        <v>32.0</v>
      </c>
      <c r="H646" s="9">
        <v>41.0</v>
      </c>
      <c r="I646" s="8" t="s">
        <v>13</v>
      </c>
      <c r="J646" s="10">
        <f t="shared" si="2"/>
        <v>0.7804878049</v>
      </c>
    </row>
    <row r="647">
      <c r="A647" s="6">
        <v>647.0</v>
      </c>
      <c r="B647" s="7" t="str">
        <f t="shared" si="1"/>
        <v>161</v>
      </c>
      <c r="C647" s="8" t="s">
        <v>330</v>
      </c>
      <c r="D647" s="8">
        <v>161049.0</v>
      </c>
      <c r="E647" s="8" t="s">
        <v>232</v>
      </c>
      <c r="F647" s="8" t="s">
        <v>79</v>
      </c>
      <c r="G647" s="8">
        <v>24.0</v>
      </c>
      <c r="H647" s="9">
        <v>245.0</v>
      </c>
      <c r="I647" s="8" t="s">
        <v>13</v>
      </c>
      <c r="J647" s="10">
        <f t="shared" si="2"/>
        <v>0.09795918367</v>
      </c>
    </row>
    <row r="648">
      <c r="A648" s="6">
        <v>648.0</v>
      </c>
      <c r="B648" s="7" t="str">
        <f t="shared" si="1"/>
        <v>161</v>
      </c>
      <c r="C648" s="8" t="s">
        <v>330</v>
      </c>
      <c r="D648" s="8">
        <v>161052.0</v>
      </c>
      <c r="E648" s="8" t="s">
        <v>106</v>
      </c>
      <c r="F648" s="8" t="s">
        <v>79</v>
      </c>
      <c r="G648" s="8">
        <v>24.0</v>
      </c>
      <c r="H648" s="9">
        <v>408.0</v>
      </c>
      <c r="I648" s="8" t="s">
        <v>13</v>
      </c>
      <c r="J648" s="10">
        <f t="shared" si="2"/>
        <v>0.05882352941</v>
      </c>
    </row>
    <row r="649">
      <c r="A649" s="6">
        <v>649.0</v>
      </c>
      <c r="B649" s="7" t="str">
        <f t="shared" si="1"/>
        <v>161</v>
      </c>
      <c r="C649" s="8" t="s">
        <v>330</v>
      </c>
      <c r="D649" s="8">
        <v>161054.0</v>
      </c>
      <c r="E649" s="8" t="s">
        <v>55</v>
      </c>
      <c r="F649" s="8" t="s">
        <v>79</v>
      </c>
      <c r="G649" s="8">
        <v>27.0</v>
      </c>
      <c r="H649" s="9">
        <v>36.0</v>
      </c>
      <c r="I649" s="8" t="s">
        <v>13</v>
      </c>
      <c r="J649" s="10">
        <f t="shared" si="2"/>
        <v>0.75</v>
      </c>
    </row>
    <row r="650">
      <c r="A650" s="6">
        <v>644.0</v>
      </c>
      <c r="B650" s="7" t="str">
        <f t="shared" si="1"/>
        <v>161</v>
      </c>
      <c r="C650" s="8" t="s">
        <v>330</v>
      </c>
      <c r="D650" s="8">
        <v>161055.0</v>
      </c>
      <c r="E650" s="8" t="s">
        <v>336</v>
      </c>
      <c r="F650" s="8" t="s">
        <v>12</v>
      </c>
      <c r="G650" s="8">
        <v>10.0</v>
      </c>
      <c r="H650" s="9" t="s">
        <v>114</v>
      </c>
      <c r="I650" s="8" t="s">
        <v>13</v>
      </c>
      <c r="J650" s="10" t="str">
        <f t="shared" si="2"/>
        <v>-</v>
      </c>
    </row>
    <row r="651">
      <c r="A651" s="6">
        <v>650.0</v>
      </c>
      <c r="B651" s="7" t="str">
        <f t="shared" si="1"/>
        <v>171</v>
      </c>
      <c r="C651" s="8" t="s">
        <v>337</v>
      </c>
      <c r="D651" s="8">
        <v>171001.0</v>
      </c>
      <c r="E651" s="8" t="s">
        <v>14</v>
      </c>
      <c r="F651" s="8" t="s">
        <v>12</v>
      </c>
      <c r="G651" s="8">
        <v>28.0</v>
      </c>
      <c r="H651" s="9">
        <v>591.0</v>
      </c>
      <c r="I651" s="8" t="s">
        <v>13</v>
      </c>
      <c r="J651" s="10">
        <f t="shared" si="2"/>
        <v>0.04737732657</v>
      </c>
    </row>
    <row r="652">
      <c r="A652" s="6">
        <v>651.0</v>
      </c>
      <c r="B652" s="7" t="str">
        <f t="shared" si="1"/>
        <v>171</v>
      </c>
      <c r="C652" s="8" t="s">
        <v>337</v>
      </c>
      <c r="D652" s="8">
        <v>171002.0</v>
      </c>
      <c r="E652" s="8" t="s">
        <v>41</v>
      </c>
      <c r="F652" s="8" t="s">
        <v>12</v>
      </c>
      <c r="G652" s="8">
        <v>24.0</v>
      </c>
      <c r="H652" s="11">
        <v>1106.0</v>
      </c>
      <c r="I652" s="8" t="s">
        <v>13</v>
      </c>
      <c r="J652" s="10">
        <f t="shared" si="2"/>
        <v>0.02169981917</v>
      </c>
    </row>
    <row r="653">
      <c r="A653" s="6">
        <v>652.0</v>
      </c>
      <c r="B653" s="7" t="str">
        <f t="shared" si="1"/>
        <v>171</v>
      </c>
      <c r="C653" s="8" t="s">
        <v>337</v>
      </c>
      <c r="D653" s="8">
        <v>171003.0</v>
      </c>
      <c r="E653" s="8" t="s">
        <v>16</v>
      </c>
      <c r="F653" s="8" t="s">
        <v>12</v>
      </c>
      <c r="G653" s="8">
        <v>28.0</v>
      </c>
      <c r="H653" s="9">
        <v>259.0</v>
      </c>
      <c r="I653" s="8" t="s">
        <v>13</v>
      </c>
      <c r="J653" s="10">
        <f t="shared" si="2"/>
        <v>0.1081081081</v>
      </c>
    </row>
    <row r="654">
      <c r="A654" s="6">
        <v>653.0</v>
      </c>
      <c r="B654" s="7" t="str">
        <f t="shared" si="1"/>
        <v>171</v>
      </c>
      <c r="C654" s="8" t="s">
        <v>337</v>
      </c>
      <c r="D654" s="8">
        <v>171004.0</v>
      </c>
      <c r="E654" s="8" t="s">
        <v>15</v>
      </c>
      <c r="F654" s="8" t="s">
        <v>12</v>
      </c>
      <c r="G654" s="8">
        <v>28.0</v>
      </c>
      <c r="H654" s="9">
        <v>363.0</v>
      </c>
      <c r="I654" s="8" t="s">
        <v>13</v>
      </c>
      <c r="J654" s="10">
        <f t="shared" si="2"/>
        <v>0.07713498623</v>
      </c>
    </row>
    <row r="655">
      <c r="A655" s="6">
        <v>654.0</v>
      </c>
      <c r="B655" s="7" t="str">
        <f t="shared" si="1"/>
        <v>171</v>
      </c>
      <c r="C655" s="8" t="s">
        <v>337</v>
      </c>
      <c r="D655" s="8">
        <v>171005.0</v>
      </c>
      <c r="E655" s="8" t="s">
        <v>18</v>
      </c>
      <c r="F655" s="8" t="s">
        <v>12</v>
      </c>
      <c r="G655" s="8">
        <v>28.0</v>
      </c>
      <c r="H655" s="9">
        <v>379.0</v>
      </c>
      <c r="I655" s="8" t="s">
        <v>13</v>
      </c>
      <c r="J655" s="10">
        <f t="shared" si="2"/>
        <v>0.07387862797</v>
      </c>
    </row>
    <row r="656">
      <c r="A656" s="6">
        <v>655.0</v>
      </c>
      <c r="B656" s="7" t="str">
        <f t="shared" si="1"/>
        <v>171</v>
      </c>
      <c r="C656" s="8" t="s">
        <v>337</v>
      </c>
      <c r="D656" s="8">
        <v>171006.0</v>
      </c>
      <c r="E656" s="8" t="s">
        <v>28</v>
      </c>
      <c r="F656" s="8" t="s">
        <v>12</v>
      </c>
      <c r="G656" s="8">
        <v>50.0</v>
      </c>
      <c r="H656" s="11">
        <v>1298.0</v>
      </c>
      <c r="I656" s="8" t="s">
        <v>13</v>
      </c>
      <c r="J656" s="10">
        <f t="shared" si="2"/>
        <v>0.03852080123</v>
      </c>
    </row>
    <row r="657">
      <c r="A657" s="6">
        <v>656.0</v>
      </c>
      <c r="B657" s="7" t="str">
        <f t="shared" si="1"/>
        <v>171</v>
      </c>
      <c r="C657" s="8" t="s">
        <v>337</v>
      </c>
      <c r="D657" s="8">
        <v>171007.0</v>
      </c>
      <c r="E657" s="8" t="s">
        <v>30</v>
      </c>
      <c r="F657" s="8" t="s">
        <v>12</v>
      </c>
      <c r="G657" s="8">
        <v>16.0</v>
      </c>
      <c r="H657" s="9">
        <v>571.0</v>
      </c>
      <c r="I657" s="8" t="s">
        <v>13</v>
      </c>
      <c r="J657" s="10">
        <f t="shared" si="2"/>
        <v>0.02802101576</v>
      </c>
    </row>
    <row r="658">
      <c r="A658" s="6">
        <v>657.0</v>
      </c>
      <c r="B658" s="7" t="str">
        <f t="shared" si="1"/>
        <v>171</v>
      </c>
      <c r="C658" s="8" t="s">
        <v>337</v>
      </c>
      <c r="D658" s="8">
        <v>171008.0</v>
      </c>
      <c r="E658" s="8" t="s">
        <v>31</v>
      </c>
      <c r="F658" s="8" t="s">
        <v>12</v>
      </c>
      <c r="G658" s="8">
        <v>24.0</v>
      </c>
      <c r="H658" s="9">
        <v>117.0</v>
      </c>
      <c r="I658" s="8" t="s">
        <v>13</v>
      </c>
      <c r="J658" s="10">
        <f t="shared" si="2"/>
        <v>0.2051282051</v>
      </c>
    </row>
    <row r="659">
      <c r="A659" s="6">
        <v>658.0</v>
      </c>
      <c r="B659" s="7" t="str">
        <f t="shared" si="1"/>
        <v>171</v>
      </c>
      <c r="C659" s="8" t="s">
        <v>337</v>
      </c>
      <c r="D659" s="8">
        <v>171009.0</v>
      </c>
      <c r="E659" s="8" t="s">
        <v>32</v>
      </c>
      <c r="F659" s="8" t="s">
        <v>12</v>
      </c>
      <c r="G659" s="8">
        <v>24.0</v>
      </c>
      <c r="H659" s="9">
        <v>72.0</v>
      </c>
      <c r="I659" s="8" t="s">
        <v>13</v>
      </c>
      <c r="J659" s="10">
        <f t="shared" si="2"/>
        <v>0.3333333333</v>
      </c>
    </row>
    <row r="660">
      <c r="A660" s="6">
        <v>659.0</v>
      </c>
      <c r="B660" s="7" t="str">
        <f t="shared" si="1"/>
        <v>171</v>
      </c>
      <c r="C660" s="8" t="s">
        <v>337</v>
      </c>
      <c r="D660" s="8">
        <v>171010.0</v>
      </c>
      <c r="E660" s="8" t="s">
        <v>33</v>
      </c>
      <c r="F660" s="8" t="s">
        <v>12</v>
      </c>
      <c r="G660" s="8">
        <v>24.0</v>
      </c>
      <c r="H660" s="9">
        <v>88.0</v>
      </c>
      <c r="I660" s="8" t="s">
        <v>13</v>
      </c>
      <c r="J660" s="10">
        <f t="shared" si="2"/>
        <v>0.2727272727</v>
      </c>
    </row>
    <row r="661">
      <c r="A661" s="6">
        <v>660.0</v>
      </c>
      <c r="B661" s="7" t="str">
        <f t="shared" si="1"/>
        <v>171</v>
      </c>
      <c r="C661" s="8" t="s">
        <v>337</v>
      </c>
      <c r="D661" s="8">
        <v>171011.0</v>
      </c>
      <c r="E661" s="8" t="s">
        <v>34</v>
      </c>
      <c r="F661" s="8" t="s">
        <v>12</v>
      </c>
      <c r="G661" s="8">
        <v>24.0</v>
      </c>
      <c r="H661" s="9">
        <v>159.0</v>
      </c>
      <c r="I661" s="8" t="s">
        <v>13</v>
      </c>
      <c r="J661" s="10">
        <f t="shared" si="2"/>
        <v>0.1509433962</v>
      </c>
    </row>
    <row r="662">
      <c r="A662" s="6">
        <v>661.0</v>
      </c>
      <c r="B662" s="7" t="str">
        <f t="shared" si="1"/>
        <v>171</v>
      </c>
      <c r="C662" s="8" t="s">
        <v>337</v>
      </c>
      <c r="D662" s="8">
        <v>171012.0</v>
      </c>
      <c r="E662" s="8" t="s">
        <v>20</v>
      </c>
      <c r="F662" s="8" t="s">
        <v>12</v>
      </c>
      <c r="G662" s="8">
        <v>44.0</v>
      </c>
      <c r="H662" s="9">
        <v>551.0</v>
      </c>
      <c r="I662" s="8" t="s">
        <v>13</v>
      </c>
      <c r="J662" s="10">
        <f t="shared" si="2"/>
        <v>0.07985480944</v>
      </c>
    </row>
    <row r="663">
      <c r="A663" s="6">
        <v>662.0</v>
      </c>
      <c r="B663" s="7" t="str">
        <f t="shared" si="1"/>
        <v>171</v>
      </c>
      <c r="C663" s="8" t="s">
        <v>337</v>
      </c>
      <c r="D663" s="8">
        <v>171013.0</v>
      </c>
      <c r="E663" s="8" t="s">
        <v>22</v>
      </c>
      <c r="F663" s="8" t="s">
        <v>12</v>
      </c>
      <c r="G663" s="8">
        <v>22.0</v>
      </c>
      <c r="H663" s="9">
        <v>168.0</v>
      </c>
      <c r="I663" s="8" t="s">
        <v>13</v>
      </c>
      <c r="J663" s="10">
        <f t="shared" si="2"/>
        <v>0.130952381</v>
      </c>
    </row>
    <row r="664">
      <c r="A664" s="6">
        <v>663.0</v>
      </c>
      <c r="B664" s="7" t="str">
        <f t="shared" si="1"/>
        <v>171</v>
      </c>
      <c r="C664" s="8" t="s">
        <v>337</v>
      </c>
      <c r="D664" s="8">
        <v>171014.0</v>
      </c>
      <c r="E664" s="8" t="s">
        <v>23</v>
      </c>
      <c r="F664" s="8" t="s">
        <v>12</v>
      </c>
      <c r="G664" s="8">
        <v>22.0</v>
      </c>
      <c r="H664" s="9">
        <v>361.0</v>
      </c>
      <c r="I664" s="8" t="s">
        <v>13</v>
      </c>
      <c r="J664" s="10">
        <f t="shared" si="2"/>
        <v>0.06094182825</v>
      </c>
    </row>
    <row r="665">
      <c r="A665" s="6">
        <v>664.0</v>
      </c>
      <c r="B665" s="7" t="str">
        <f t="shared" si="1"/>
        <v>171</v>
      </c>
      <c r="C665" s="8" t="s">
        <v>337</v>
      </c>
      <c r="D665" s="8">
        <v>171015.0</v>
      </c>
      <c r="E665" s="8" t="s">
        <v>201</v>
      </c>
      <c r="F665" s="8" t="s">
        <v>12</v>
      </c>
      <c r="G665" s="8">
        <v>20.0</v>
      </c>
      <c r="H665" s="9">
        <v>295.0</v>
      </c>
      <c r="I665" s="8" t="s">
        <v>13</v>
      </c>
      <c r="J665" s="10">
        <f t="shared" si="2"/>
        <v>0.06779661017</v>
      </c>
    </row>
    <row r="666">
      <c r="A666" s="6">
        <v>665.0</v>
      </c>
      <c r="B666" s="7" t="str">
        <f t="shared" si="1"/>
        <v>171</v>
      </c>
      <c r="C666" s="8" t="s">
        <v>337</v>
      </c>
      <c r="D666" s="8">
        <v>171016.0</v>
      </c>
      <c r="E666" s="8" t="s">
        <v>338</v>
      </c>
      <c r="F666" s="8" t="s">
        <v>12</v>
      </c>
      <c r="G666" s="8">
        <v>20.0</v>
      </c>
      <c r="H666" s="9">
        <v>306.0</v>
      </c>
      <c r="I666" s="8" t="s">
        <v>13</v>
      </c>
      <c r="J666" s="10">
        <f t="shared" si="2"/>
        <v>0.06535947712</v>
      </c>
    </row>
    <row r="667">
      <c r="A667" s="6">
        <v>666.0</v>
      </c>
      <c r="B667" s="7" t="str">
        <f t="shared" si="1"/>
        <v>171</v>
      </c>
      <c r="C667" s="8" t="s">
        <v>337</v>
      </c>
      <c r="D667" s="8">
        <v>171017.0</v>
      </c>
      <c r="E667" s="8" t="s">
        <v>204</v>
      </c>
      <c r="F667" s="8" t="s">
        <v>12</v>
      </c>
      <c r="G667" s="8">
        <v>20.0</v>
      </c>
      <c r="H667" s="9">
        <v>97.0</v>
      </c>
      <c r="I667" s="8" t="s">
        <v>13</v>
      </c>
      <c r="J667" s="10">
        <f t="shared" si="2"/>
        <v>0.206185567</v>
      </c>
    </row>
    <row r="668">
      <c r="A668" s="6">
        <v>667.0</v>
      </c>
      <c r="B668" s="7" t="str">
        <f t="shared" si="1"/>
        <v>171</v>
      </c>
      <c r="C668" s="8" t="s">
        <v>337</v>
      </c>
      <c r="D668" s="8">
        <v>171018.0</v>
      </c>
      <c r="E668" s="8" t="s">
        <v>339</v>
      </c>
      <c r="F668" s="8" t="s">
        <v>12</v>
      </c>
      <c r="G668" s="8">
        <v>20.0</v>
      </c>
      <c r="H668" s="9">
        <v>118.0</v>
      </c>
      <c r="I668" s="8" t="s">
        <v>13</v>
      </c>
      <c r="J668" s="10">
        <f t="shared" si="2"/>
        <v>0.1694915254</v>
      </c>
    </row>
    <row r="669">
      <c r="A669" s="6">
        <v>668.0</v>
      </c>
      <c r="B669" s="7" t="str">
        <f t="shared" si="1"/>
        <v>171</v>
      </c>
      <c r="C669" s="8" t="s">
        <v>337</v>
      </c>
      <c r="D669" s="8">
        <v>171019.0</v>
      </c>
      <c r="E669" s="8" t="s">
        <v>136</v>
      </c>
      <c r="F669" s="8" t="s">
        <v>12</v>
      </c>
      <c r="G669" s="8">
        <v>50.0</v>
      </c>
      <c r="H669" s="9">
        <v>911.0</v>
      </c>
      <c r="I669" s="8" t="s">
        <v>13</v>
      </c>
      <c r="J669" s="10">
        <f t="shared" si="2"/>
        <v>0.05488474204</v>
      </c>
    </row>
    <row r="670">
      <c r="A670" s="6">
        <v>669.0</v>
      </c>
      <c r="B670" s="7" t="str">
        <f t="shared" si="1"/>
        <v>171</v>
      </c>
      <c r="C670" s="8" t="s">
        <v>337</v>
      </c>
      <c r="D670" s="8">
        <v>171020.0</v>
      </c>
      <c r="E670" s="8" t="s">
        <v>17</v>
      </c>
      <c r="F670" s="8" t="s">
        <v>12</v>
      </c>
      <c r="G670" s="8">
        <v>20.0</v>
      </c>
      <c r="H670" s="9">
        <v>225.0</v>
      </c>
      <c r="I670" s="8" t="s">
        <v>13</v>
      </c>
      <c r="J670" s="10">
        <f t="shared" si="2"/>
        <v>0.08888888889</v>
      </c>
    </row>
    <row r="671">
      <c r="A671" s="6">
        <v>670.0</v>
      </c>
      <c r="B671" s="7" t="str">
        <f t="shared" si="1"/>
        <v>171</v>
      </c>
      <c r="C671" s="8" t="s">
        <v>337</v>
      </c>
      <c r="D671" s="8">
        <v>171021.0</v>
      </c>
      <c r="E671" s="8" t="s">
        <v>35</v>
      </c>
      <c r="F671" s="8" t="s">
        <v>12</v>
      </c>
      <c r="G671" s="8">
        <v>24.0</v>
      </c>
      <c r="H671" s="9">
        <v>116.0</v>
      </c>
      <c r="I671" s="8" t="s">
        <v>13</v>
      </c>
      <c r="J671" s="10">
        <f t="shared" si="2"/>
        <v>0.2068965517</v>
      </c>
    </row>
    <row r="672">
      <c r="A672" s="6">
        <v>671.0</v>
      </c>
      <c r="B672" s="7" t="str">
        <f t="shared" si="1"/>
        <v>171</v>
      </c>
      <c r="C672" s="8" t="s">
        <v>337</v>
      </c>
      <c r="D672" s="8">
        <v>171022.0</v>
      </c>
      <c r="E672" s="8" t="s">
        <v>36</v>
      </c>
      <c r="F672" s="8" t="s">
        <v>12</v>
      </c>
      <c r="G672" s="8">
        <v>22.0</v>
      </c>
      <c r="H672" s="9">
        <v>82.0</v>
      </c>
      <c r="I672" s="8" t="s">
        <v>13</v>
      </c>
      <c r="J672" s="10">
        <f t="shared" si="2"/>
        <v>0.2682926829</v>
      </c>
    </row>
    <row r="673">
      <c r="A673" s="6">
        <v>672.0</v>
      </c>
      <c r="B673" s="7" t="str">
        <f t="shared" si="1"/>
        <v>171</v>
      </c>
      <c r="C673" s="8" t="s">
        <v>337</v>
      </c>
      <c r="D673" s="8">
        <v>171023.0</v>
      </c>
      <c r="E673" s="8" t="s">
        <v>197</v>
      </c>
      <c r="F673" s="8" t="s">
        <v>12</v>
      </c>
      <c r="G673" s="8">
        <v>22.0</v>
      </c>
      <c r="H673" s="9">
        <v>67.0</v>
      </c>
      <c r="I673" s="8" t="s">
        <v>13</v>
      </c>
      <c r="J673" s="10">
        <f t="shared" si="2"/>
        <v>0.328358209</v>
      </c>
    </row>
    <row r="674">
      <c r="A674" s="6">
        <v>673.0</v>
      </c>
      <c r="B674" s="7" t="str">
        <f t="shared" si="1"/>
        <v>171</v>
      </c>
      <c r="C674" s="8" t="s">
        <v>337</v>
      </c>
      <c r="D674" s="8">
        <v>171024.0</v>
      </c>
      <c r="E674" s="8" t="s">
        <v>29</v>
      </c>
      <c r="F674" s="8" t="s">
        <v>12</v>
      </c>
      <c r="G674" s="8">
        <v>24.0</v>
      </c>
      <c r="H674" s="11">
        <v>1103.0</v>
      </c>
      <c r="I674" s="8" t="s">
        <v>13</v>
      </c>
      <c r="J674" s="10">
        <f t="shared" si="2"/>
        <v>0.02175883953</v>
      </c>
    </row>
    <row r="675">
      <c r="A675" s="6">
        <v>674.0</v>
      </c>
      <c r="B675" s="7" t="str">
        <f t="shared" si="1"/>
        <v>171</v>
      </c>
      <c r="C675" s="8" t="s">
        <v>337</v>
      </c>
      <c r="D675" s="8">
        <v>171025.0</v>
      </c>
      <c r="E675" s="8" t="s">
        <v>340</v>
      </c>
      <c r="F675" s="8" t="s">
        <v>12</v>
      </c>
      <c r="G675" s="8">
        <v>20.0</v>
      </c>
      <c r="H675" s="9">
        <v>96.0</v>
      </c>
      <c r="I675" s="8" t="s">
        <v>13</v>
      </c>
      <c r="J675" s="10">
        <f t="shared" si="2"/>
        <v>0.2083333333</v>
      </c>
    </row>
    <row r="676">
      <c r="A676" s="6">
        <v>675.0</v>
      </c>
      <c r="B676" s="7" t="str">
        <f t="shared" si="1"/>
        <v>171</v>
      </c>
      <c r="C676" s="8" t="s">
        <v>337</v>
      </c>
      <c r="D676" s="8">
        <v>171026.0</v>
      </c>
      <c r="E676" s="8" t="s">
        <v>341</v>
      </c>
      <c r="F676" s="8" t="s">
        <v>12</v>
      </c>
      <c r="G676" s="8">
        <v>36.0</v>
      </c>
      <c r="H676" s="9">
        <v>508.0</v>
      </c>
      <c r="I676" s="8" t="s">
        <v>13</v>
      </c>
      <c r="J676" s="10">
        <f t="shared" si="2"/>
        <v>0.07086614173</v>
      </c>
    </row>
    <row r="677">
      <c r="A677" s="6">
        <v>676.0</v>
      </c>
      <c r="B677" s="7" t="str">
        <f t="shared" si="1"/>
        <v>171</v>
      </c>
      <c r="C677" s="8" t="s">
        <v>337</v>
      </c>
      <c r="D677" s="8">
        <v>171027.0</v>
      </c>
      <c r="E677" s="8" t="s">
        <v>90</v>
      </c>
      <c r="F677" s="8" t="s">
        <v>12</v>
      </c>
      <c r="G677" s="8">
        <v>36.0</v>
      </c>
      <c r="H677" s="11">
        <v>1144.0</v>
      </c>
      <c r="I677" s="8" t="s">
        <v>13</v>
      </c>
      <c r="J677" s="10">
        <f t="shared" si="2"/>
        <v>0.03146853147</v>
      </c>
    </row>
    <row r="678">
      <c r="A678" s="6">
        <v>677.0</v>
      </c>
      <c r="B678" s="7" t="str">
        <f t="shared" si="1"/>
        <v>171</v>
      </c>
      <c r="C678" s="8" t="s">
        <v>337</v>
      </c>
      <c r="D678" s="8">
        <v>171028.0</v>
      </c>
      <c r="E678" s="8" t="s">
        <v>96</v>
      </c>
      <c r="F678" s="8" t="s">
        <v>12</v>
      </c>
      <c r="G678" s="8">
        <v>36.0</v>
      </c>
      <c r="H678" s="9">
        <v>822.0</v>
      </c>
      <c r="I678" s="8" t="s">
        <v>13</v>
      </c>
      <c r="J678" s="10">
        <f t="shared" si="2"/>
        <v>0.04379562044</v>
      </c>
    </row>
    <row r="679">
      <c r="A679" s="6">
        <v>678.0</v>
      </c>
      <c r="B679" s="7" t="str">
        <f t="shared" si="1"/>
        <v>171</v>
      </c>
      <c r="C679" s="8" t="s">
        <v>337</v>
      </c>
      <c r="D679" s="8">
        <v>171029.0</v>
      </c>
      <c r="E679" s="8" t="s">
        <v>92</v>
      </c>
      <c r="F679" s="8" t="s">
        <v>12</v>
      </c>
      <c r="G679" s="8">
        <v>22.0</v>
      </c>
      <c r="H679" s="9">
        <v>210.0</v>
      </c>
      <c r="I679" s="8" t="s">
        <v>13</v>
      </c>
      <c r="J679" s="10">
        <f t="shared" si="2"/>
        <v>0.1047619048</v>
      </c>
    </row>
    <row r="680">
      <c r="A680" s="6">
        <v>679.0</v>
      </c>
      <c r="B680" s="7" t="str">
        <f t="shared" si="1"/>
        <v>171</v>
      </c>
      <c r="C680" s="8" t="s">
        <v>337</v>
      </c>
      <c r="D680" s="8">
        <v>171030.0</v>
      </c>
      <c r="E680" s="8" t="s">
        <v>21</v>
      </c>
      <c r="F680" s="8" t="s">
        <v>12</v>
      </c>
      <c r="G680" s="8">
        <v>22.0</v>
      </c>
      <c r="H680" s="9">
        <v>143.0</v>
      </c>
      <c r="I680" s="8" t="s">
        <v>13</v>
      </c>
      <c r="J680" s="10">
        <f t="shared" si="2"/>
        <v>0.1538461538</v>
      </c>
    </row>
    <row r="681">
      <c r="A681" s="6">
        <v>680.0</v>
      </c>
      <c r="B681" s="7" t="str">
        <f t="shared" si="1"/>
        <v>171</v>
      </c>
      <c r="C681" s="8" t="s">
        <v>337</v>
      </c>
      <c r="D681" s="8">
        <v>171031.0</v>
      </c>
      <c r="E681" s="8" t="s">
        <v>39</v>
      </c>
      <c r="F681" s="8" t="s">
        <v>12</v>
      </c>
      <c r="G681" s="8">
        <v>24.0</v>
      </c>
      <c r="H681" s="11">
        <v>1280.0</v>
      </c>
      <c r="I681" s="8" t="s">
        <v>13</v>
      </c>
      <c r="J681" s="10">
        <f t="shared" si="2"/>
        <v>0.01875</v>
      </c>
    </row>
    <row r="682">
      <c r="A682" s="6">
        <v>681.0</v>
      </c>
      <c r="B682" s="7" t="str">
        <f t="shared" si="1"/>
        <v>171</v>
      </c>
      <c r="C682" s="8" t="s">
        <v>337</v>
      </c>
      <c r="D682" s="8">
        <v>171032.0</v>
      </c>
      <c r="E682" s="8" t="s">
        <v>45</v>
      </c>
      <c r="F682" s="8" t="s">
        <v>12</v>
      </c>
      <c r="G682" s="8">
        <v>20.0</v>
      </c>
      <c r="H682" s="9">
        <v>269.0</v>
      </c>
      <c r="I682" s="8" t="s">
        <v>13</v>
      </c>
      <c r="J682" s="10">
        <f t="shared" si="2"/>
        <v>0.07434944238</v>
      </c>
    </row>
    <row r="683">
      <c r="A683" s="6">
        <v>682.0</v>
      </c>
      <c r="B683" s="7" t="str">
        <f t="shared" si="1"/>
        <v>171</v>
      </c>
      <c r="C683" s="8" t="s">
        <v>337</v>
      </c>
      <c r="D683" s="8">
        <v>171033.0</v>
      </c>
      <c r="E683" s="8" t="s">
        <v>70</v>
      </c>
      <c r="F683" s="8" t="s">
        <v>12</v>
      </c>
      <c r="G683" s="8">
        <v>14.0</v>
      </c>
      <c r="H683" s="9">
        <v>847.0</v>
      </c>
      <c r="I683" s="8" t="s">
        <v>13</v>
      </c>
      <c r="J683" s="10">
        <f t="shared" si="2"/>
        <v>0.01652892562</v>
      </c>
    </row>
    <row r="684">
      <c r="A684" s="6">
        <v>683.0</v>
      </c>
      <c r="B684" s="7" t="str">
        <f t="shared" si="1"/>
        <v>171</v>
      </c>
      <c r="C684" s="8" t="s">
        <v>337</v>
      </c>
      <c r="D684" s="8">
        <v>171034.0</v>
      </c>
      <c r="E684" s="8" t="s">
        <v>44</v>
      </c>
      <c r="F684" s="8" t="s">
        <v>12</v>
      </c>
      <c r="G684" s="8">
        <v>22.0</v>
      </c>
      <c r="H684" s="9">
        <v>122.0</v>
      </c>
      <c r="I684" s="8" t="s">
        <v>13</v>
      </c>
      <c r="J684" s="10">
        <f t="shared" si="2"/>
        <v>0.1803278689</v>
      </c>
    </row>
    <row r="685">
      <c r="A685" s="6">
        <v>684.0</v>
      </c>
      <c r="B685" s="7" t="str">
        <f t="shared" si="1"/>
        <v>171</v>
      </c>
      <c r="C685" s="8" t="s">
        <v>337</v>
      </c>
      <c r="D685" s="8">
        <v>171035.0</v>
      </c>
      <c r="E685" s="8" t="s">
        <v>342</v>
      </c>
      <c r="F685" s="8" t="s">
        <v>12</v>
      </c>
      <c r="G685" s="8">
        <v>22.0</v>
      </c>
      <c r="H685" s="9">
        <v>111.0</v>
      </c>
      <c r="I685" s="8" t="s">
        <v>13</v>
      </c>
      <c r="J685" s="10">
        <f t="shared" si="2"/>
        <v>0.1981981982</v>
      </c>
    </row>
    <row r="686">
      <c r="A686" s="6">
        <v>685.0</v>
      </c>
      <c r="B686" s="7" t="str">
        <f t="shared" si="1"/>
        <v>171</v>
      </c>
      <c r="C686" s="8" t="s">
        <v>337</v>
      </c>
      <c r="D686" s="8">
        <v>171036.0</v>
      </c>
      <c r="E686" s="8" t="s">
        <v>49</v>
      </c>
      <c r="F686" s="8" t="s">
        <v>12</v>
      </c>
      <c r="G686" s="8">
        <v>22.0</v>
      </c>
      <c r="H686" s="9">
        <v>103.0</v>
      </c>
      <c r="I686" s="8" t="s">
        <v>13</v>
      </c>
      <c r="J686" s="10">
        <f t="shared" si="2"/>
        <v>0.213592233</v>
      </c>
    </row>
    <row r="687">
      <c r="A687" s="6">
        <v>686.0</v>
      </c>
      <c r="B687" s="7" t="str">
        <f t="shared" si="1"/>
        <v>171</v>
      </c>
      <c r="C687" s="8" t="s">
        <v>337</v>
      </c>
      <c r="D687" s="8">
        <v>171037.0</v>
      </c>
      <c r="E687" s="8" t="s">
        <v>112</v>
      </c>
      <c r="F687" s="8" t="s">
        <v>12</v>
      </c>
      <c r="G687" s="8">
        <v>20.0</v>
      </c>
      <c r="H687" s="9">
        <v>875.0</v>
      </c>
      <c r="I687" s="8" t="s">
        <v>13</v>
      </c>
      <c r="J687" s="10">
        <f t="shared" si="2"/>
        <v>0.02285714286</v>
      </c>
    </row>
    <row r="688">
      <c r="A688" s="6">
        <v>687.0</v>
      </c>
      <c r="B688" s="7" t="str">
        <f t="shared" si="1"/>
        <v>171</v>
      </c>
      <c r="C688" s="8" t="s">
        <v>337</v>
      </c>
      <c r="D688" s="8">
        <v>171038.0</v>
      </c>
      <c r="E688" s="8" t="s">
        <v>343</v>
      </c>
      <c r="F688" s="8" t="s">
        <v>12</v>
      </c>
      <c r="G688" s="8">
        <v>20.0</v>
      </c>
      <c r="H688" s="9">
        <v>348.0</v>
      </c>
      <c r="I688" s="8" t="s">
        <v>13</v>
      </c>
      <c r="J688" s="10">
        <f t="shared" si="2"/>
        <v>0.05747126437</v>
      </c>
    </row>
    <row r="689">
      <c r="A689" s="6">
        <v>688.0</v>
      </c>
      <c r="B689" s="7" t="str">
        <f t="shared" si="1"/>
        <v>171</v>
      </c>
      <c r="C689" s="8" t="s">
        <v>337</v>
      </c>
      <c r="D689" s="8">
        <v>171039.0</v>
      </c>
      <c r="E689" s="8" t="s">
        <v>53</v>
      </c>
      <c r="F689" s="8" t="s">
        <v>12</v>
      </c>
      <c r="G689" s="8">
        <v>40.0</v>
      </c>
      <c r="H689" s="9">
        <v>417.0</v>
      </c>
      <c r="I689" s="8" t="s">
        <v>13</v>
      </c>
      <c r="J689" s="10">
        <f t="shared" si="2"/>
        <v>0.09592326139</v>
      </c>
    </row>
    <row r="690">
      <c r="A690" s="6">
        <v>689.0</v>
      </c>
      <c r="B690" s="7" t="str">
        <f t="shared" si="1"/>
        <v>171</v>
      </c>
      <c r="C690" s="8" t="s">
        <v>337</v>
      </c>
      <c r="D690" s="8">
        <v>171040.0</v>
      </c>
      <c r="E690" s="8" t="s">
        <v>56</v>
      </c>
      <c r="F690" s="8" t="s">
        <v>12</v>
      </c>
      <c r="G690" s="8">
        <v>100.0</v>
      </c>
      <c r="H690" s="11">
        <v>1218.0</v>
      </c>
      <c r="I690" s="8" t="s">
        <v>13</v>
      </c>
      <c r="J690" s="10">
        <f t="shared" si="2"/>
        <v>0.08210180624</v>
      </c>
    </row>
    <row r="691">
      <c r="A691" s="6">
        <v>690.0</v>
      </c>
      <c r="B691" s="7" t="str">
        <f t="shared" si="1"/>
        <v>171</v>
      </c>
      <c r="C691" s="8" t="s">
        <v>337</v>
      </c>
      <c r="D691" s="8">
        <v>171041.0</v>
      </c>
      <c r="E691" s="8" t="s">
        <v>54</v>
      </c>
      <c r="F691" s="8" t="s">
        <v>12</v>
      </c>
      <c r="G691" s="8">
        <v>40.0</v>
      </c>
      <c r="H691" s="11">
        <v>1772.0</v>
      </c>
      <c r="I691" s="8" t="s">
        <v>13</v>
      </c>
      <c r="J691" s="10">
        <f t="shared" si="2"/>
        <v>0.02257336343</v>
      </c>
    </row>
    <row r="692">
      <c r="A692" s="6">
        <v>691.0</v>
      </c>
      <c r="B692" s="7" t="str">
        <f t="shared" si="1"/>
        <v>171</v>
      </c>
      <c r="C692" s="8" t="s">
        <v>337</v>
      </c>
      <c r="D692" s="8">
        <v>171042.0</v>
      </c>
      <c r="E692" s="8" t="s">
        <v>55</v>
      </c>
      <c r="F692" s="8" t="s">
        <v>12</v>
      </c>
      <c r="G692" s="8">
        <v>40.0</v>
      </c>
      <c r="H692" s="11">
        <v>1245.0</v>
      </c>
      <c r="I692" s="8" t="s">
        <v>13</v>
      </c>
      <c r="J692" s="10">
        <f t="shared" si="2"/>
        <v>0.03212851406</v>
      </c>
    </row>
    <row r="693">
      <c r="A693" s="6">
        <v>692.0</v>
      </c>
      <c r="B693" s="7" t="str">
        <f t="shared" si="1"/>
        <v>171</v>
      </c>
      <c r="C693" s="8" t="s">
        <v>337</v>
      </c>
      <c r="D693" s="8">
        <v>171043.0</v>
      </c>
      <c r="E693" s="8" t="s">
        <v>100</v>
      </c>
      <c r="F693" s="8" t="s">
        <v>12</v>
      </c>
      <c r="G693" s="8">
        <v>56.0</v>
      </c>
      <c r="H693" s="9">
        <v>720.0</v>
      </c>
      <c r="I693" s="8" t="s">
        <v>13</v>
      </c>
      <c r="J693" s="10">
        <f t="shared" si="2"/>
        <v>0.07777777778</v>
      </c>
    </row>
    <row r="694">
      <c r="A694" s="6">
        <v>693.0</v>
      </c>
      <c r="B694" s="7" t="str">
        <f t="shared" si="1"/>
        <v>171</v>
      </c>
      <c r="C694" s="8" t="s">
        <v>337</v>
      </c>
      <c r="D694" s="8">
        <v>171044.0</v>
      </c>
      <c r="E694" s="8" t="s">
        <v>72</v>
      </c>
      <c r="F694" s="8" t="s">
        <v>12</v>
      </c>
      <c r="G694" s="8">
        <v>46.0</v>
      </c>
      <c r="H694" s="9">
        <v>330.0</v>
      </c>
      <c r="I694" s="8" t="s">
        <v>13</v>
      </c>
      <c r="J694" s="10">
        <f t="shared" si="2"/>
        <v>0.1393939394</v>
      </c>
    </row>
    <row r="695">
      <c r="A695" s="6">
        <v>694.0</v>
      </c>
      <c r="B695" s="7" t="str">
        <f t="shared" si="1"/>
        <v>171</v>
      </c>
      <c r="C695" s="8" t="s">
        <v>337</v>
      </c>
      <c r="D695" s="8">
        <v>171045.0</v>
      </c>
      <c r="E695" s="8" t="s">
        <v>344</v>
      </c>
      <c r="F695" s="8" t="s">
        <v>12</v>
      </c>
      <c r="G695" s="8">
        <v>20.0</v>
      </c>
      <c r="H695" s="9">
        <v>375.0</v>
      </c>
      <c r="I695" s="8" t="s">
        <v>13</v>
      </c>
      <c r="J695" s="10">
        <f t="shared" si="2"/>
        <v>0.05333333333</v>
      </c>
    </row>
    <row r="696">
      <c r="A696" s="6">
        <v>695.0</v>
      </c>
      <c r="B696" s="7" t="str">
        <f t="shared" si="1"/>
        <v>171</v>
      </c>
      <c r="C696" s="8" t="s">
        <v>337</v>
      </c>
      <c r="D696" s="8">
        <v>171046.0</v>
      </c>
      <c r="E696" s="8" t="s">
        <v>345</v>
      </c>
      <c r="F696" s="8" t="s">
        <v>12</v>
      </c>
      <c r="G696" s="8">
        <v>20.0</v>
      </c>
      <c r="H696" s="9">
        <v>264.0</v>
      </c>
      <c r="I696" s="8" t="s">
        <v>13</v>
      </c>
      <c r="J696" s="10">
        <f t="shared" si="2"/>
        <v>0.07575757576</v>
      </c>
    </row>
    <row r="697">
      <c r="A697" s="6">
        <v>696.0</v>
      </c>
      <c r="B697" s="7" t="str">
        <f t="shared" si="1"/>
        <v>171</v>
      </c>
      <c r="C697" s="8" t="s">
        <v>337</v>
      </c>
      <c r="D697" s="8">
        <v>171047.0</v>
      </c>
      <c r="E697" s="8" t="s">
        <v>346</v>
      </c>
      <c r="F697" s="8" t="s">
        <v>12</v>
      </c>
      <c r="G697" s="8">
        <v>20.0</v>
      </c>
      <c r="H697" s="9">
        <v>222.0</v>
      </c>
      <c r="I697" s="8" t="s">
        <v>13</v>
      </c>
      <c r="J697" s="10">
        <f t="shared" si="2"/>
        <v>0.09009009009</v>
      </c>
    </row>
    <row r="698">
      <c r="A698" s="6">
        <v>697.0</v>
      </c>
      <c r="B698" s="7" t="str">
        <f t="shared" si="1"/>
        <v>171</v>
      </c>
      <c r="C698" s="8" t="s">
        <v>337</v>
      </c>
      <c r="D698" s="8">
        <v>171048.0</v>
      </c>
      <c r="E698" s="8" t="s">
        <v>347</v>
      </c>
      <c r="F698" s="8" t="s">
        <v>12</v>
      </c>
      <c r="G698" s="8">
        <v>20.0</v>
      </c>
      <c r="H698" s="9">
        <v>408.0</v>
      </c>
      <c r="I698" s="8" t="s">
        <v>13</v>
      </c>
      <c r="J698" s="10">
        <f t="shared" si="2"/>
        <v>0.04901960784</v>
      </c>
    </row>
    <row r="699">
      <c r="A699" s="6">
        <v>698.0</v>
      </c>
      <c r="B699" s="7" t="str">
        <f t="shared" si="1"/>
        <v>171</v>
      </c>
      <c r="C699" s="8" t="s">
        <v>337</v>
      </c>
      <c r="D699" s="8">
        <v>171049.0</v>
      </c>
      <c r="E699" s="8" t="s">
        <v>348</v>
      </c>
      <c r="F699" s="8" t="s">
        <v>12</v>
      </c>
      <c r="G699" s="8">
        <v>20.0</v>
      </c>
      <c r="H699" s="9">
        <v>380.0</v>
      </c>
      <c r="I699" s="8" t="s">
        <v>13</v>
      </c>
      <c r="J699" s="10">
        <f t="shared" si="2"/>
        <v>0.05263157895</v>
      </c>
    </row>
    <row r="700">
      <c r="A700" s="6">
        <v>699.0</v>
      </c>
      <c r="B700" s="7" t="str">
        <f t="shared" si="1"/>
        <v>171</v>
      </c>
      <c r="C700" s="8" t="s">
        <v>337</v>
      </c>
      <c r="D700" s="8">
        <v>171050.0</v>
      </c>
      <c r="E700" s="8" t="s">
        <v>349</v>
      </c>
      <c r="F700" s="8" t="s">
        <v>12</v>
      </c>
      <c r="G700" s="8">
        <v>22.0</v>
      </c>
      <c r="H700" s="9">
        <v>147.0</v>
      </c>
      <c r="I700" s="8" t="s">
        <v>67</v>
      </c>
      <c r="J700" s="10">
        <f t="shared" si="2"/>
        <v>0.1496598639</v>
      </c>
    </row>
    <row r="701">
      <c r="A701" s="6">
        <v>700.0</v>
      </c>
      <c r="B701" s="7" t="str">
        <f t="shared" si="1"/>
        <v>171</v>
      </c>
      <c r="C701" s="8" t="s">
        <v>337</v>
      </c>
      <c r="D701" s="8">
        <v>171051.0</v>
      </c>
      <c r="E701" s="8" t="s">
        <v>350</v>
      </c>
      <c r="F701" s="8" t="s">
        <v>12</v>
      </c>
      <c r="G701" s="8">
        <v>20.0</v>
      </c>
      <c r="H701" s="9">
        <v>562.0</v>
      </c>
      <c r="I701" s="8" t="s">
        <v>13</v>
      </c>
      <c r="J701" s="10">
        <f t="shared" si="2"/>
        <v>0.03558718861</v>
      </c>
    </row>
    <row r="702">
      <c r="A702" s="6">
        <v>701.0</v>
      </c>
      <c r="B702" s="7" t="str">
        <f t="shared" si="1"/>
        <v>171</v>
      </c>
      <c r="C702" s="8" t="s">
        <v>337</v>
      </c>
      <c r="D702" s="8">
        <v>171052.0</v>
      </c>
      <c r="E702" s="8" t="s">
        <v>218</v>
      </c>
      <c r="F702" s="8" t="s">
        <v>12</v>
      </c>
      <c r="G702" s="8">
        <v>22.0</v>
      </c>
      <c r="H702" s="11">
        <v>1610.0</v>
      </c>
      <c r="I702" s="8" t="s">
        <v>13</v>
      </c>
      <c r="J702" s="10">
        <f t="shared" si="2"/>
        <v>0.01366459627</v>
      </c>
    </row>
    <row r="703">
      <c r="A703" s="6">
        <v>702.0</v>
      </c>
      <c r="B703" s="7" t="str">
        <f t="shared" si="1"/>
        <v>171</v>
      </c>
      <c r="C703" s="8" t="s">
        <v>337</v>
      </c>
      <c r="D703" s="8">
        <v>171053.0</v>
      </c>
      <c r="E703" s="8" t="s">
        <v>219</v>
      </c>
      <c r="F703" s="8" t="s">
        <v>12</v>
      </c>
      <c r="G703" s="8">
        <v>20.0</v>
      </c>
      <c r="H703" s="9">
        <v>270.0</v>
      </c>
      <c r="I703" s="8" t="s">
        <v>13</v>
      </c>
      <c r="J703" s="10">
        <f t="shared" si="2"/>
        <v>0.07407407407</v>
      </c>
    </row>
    <row r="704">
      <c r="A704" s="6">
        <v>703.0</v>
      </c>
      <c r="B704" s="7" t="str">
        <f t="shared" si="1"/>
        <v>171</v>
      </c>
      <c r="C704" s="8" t="s">
        <v>337</v>
      </c>
      <c r="D704" s="8">
        <v>171054.0</v>
      </c>
      <c r="E704" s="8" t="s">
        <v>73</v>
      </c>
      <c r="F704" s="8" t="s">
        <v>12</v>
      </c>
      <c r="G704" s="8">
        <v>60.0</v>
      </c>
      <c r="H704" s="11">
        <v>1106.0</v>
      </c>
      <c r="I704" s="8" t="s">
        <v>13</v>
      </c>
      <c r="J704" s="10">
        <f t="shared" si="2"/>
        <v>0.05424954792</v>
      </c>
    </row>
    <row r="705">
      <c r="A705" s="6">
        <v>704.0</v>
      </c>
      <c r="B705" s="7" t="str">
        <f t="shared" si="1"/>
        <v>171</v>
      </c>
      <c r="C705" s="8" t="s">
        <v>337</v>
      </c>
      <c r="D705" s="8">
        <v>171055.0</v>
      </c>
      <c r="E705" s="8" t="s">
        <v>351</v>
      </c>
      <c r="F705" s="8" t="s">
        <v>12</v>
      </c>
      <c r="G705" s="8">
        <v>20.0</v>
      </c>
      <c r="H705" s="9">
        <v>83.0</v>
      </c>
      <c r="I705" s="8" t="s">
        <v>13</v>
      </c>
      <c r="J705" s="10">
        <f t="shared" si="2"/>
        <v>0.2409638554</v>
      </c>
    </row>
    <row r="706">
      <c r="A706" s="6">
        <v>705.0</v>
      </c>
      <c r="B706" s="7" t="str">
        <f t="shared" si="1"/>
        <v>171</v>
      </c>
      <c r="C706" s="8" t="s">
        <v>337</v>
      </c>
      <c r="D706" s="8">
        <v>171056.0</v>
      </c>
      <c r="E706" s="8" t="s">
        <v>226</v>
      </c>
      <c r="F706" s="8" t="s">
        <v>12</v>
      </c>
      <c r="G706" s="8">
        <v>50.0</v>
      </c>
      <c r="H706" s="9">
        <v>406.0</v>
      </c>
      <c r="I706" s="8" t="s">
        <v>13</v>
      </c>
      <c r="J706" s="10">
        <f t="shared" si="2"/>
        <v>0.1231527094</v>
      </c>
    </row>
    <row r="707">
      <c r="A707" s="6">
        <v>706.0</v>
      </c>
      <c r="B707" s="7" t="str">
        <f t="shared" si="1"/>
        <v>171</v>
      </c>
      <c r="C707" s="8" t="s">
        <v>337</v>
      </c>
      <c r="D707" s="8">
        <v>171057.0</v>
      </c>
      <c r="E707" s="8" t="s">
        <v>55</v>
      </c>
      <c r="F707" s="8" t="s">
        <v>79</v>
      </c>
      <c r="G707" s="8">
        <v>42.0</v>
      </c>
      <c r="H707" s="9">
        <v>116.0</v>
      </c>
      <c r="I707" s="8" t="s">
        <v>13</v>
      </c>
      <c r="J707" s="10">
        <f t="shared" si="2"/>
        <v>0.3620689655</v>
      </c>
    </row>
    <row r="708">
      <c r="A708" s="6">
        <v>707.0</v>
      </c>
      <c r="B708" s="7" t="str">
        <f t="shared" si="1"/>
        <v>171</v>
      </c>
      <c r="C708" s="8" t="s">
        <v>337</v>
      </c>
      <c r="D708" s="8">
        <v>171058.0</v>
      </c>
      <c r="E708" s="8" t="s">
        <v>52</v>
      </c>
      <c r="F708" s="8" t="s">
        <v>79</v>
      </c>
      <c r="G708" s="8">
        <v>24.0</v>
      </c>
      <c r="H708" s="9">
        <v>127.0</v>
      </c>
      <c r="I708" s="8" t="s">
        <v>13</v>
      </c>
      <c r="J708" s="10">
        <f t="shared" si="2"/>
        <v>0.188976378</v>
      </c>
    </row>
    <row r="709">
      <c r="A709" s="6">
        <v>708.0</v>
      </c>
      <c r="B709" s="7" t="str">
        <f t="shared" si="1"/>
        <v>171</v>
      </c>
      <c r="C709" s="8" t="s">
        <v>337</v>
      </c>
      <c r="D709" s="8">
        <v>171059.0</v>
      </c>
      <c r="E709" s="8" t="s">
        <v>88</v>
      </c>
      <c r="F709" s="8" t="s">
        <v>79</v>
      </c>
      <c r="G709" s="8">
        <v>24.0</v>
      </c>
      <c r="H709" s="9">
        <v>79.0</v>
      </c>
      <c r="I709" s="8" t="s">
        <v>13</v>
      </c>
      <c r="J709" s="10">
        <f t="shared" si="2"/>
        <v>0.3037974684</v>
      </c>
    </row>
    <row r="710">
      <c r="A710" s="6">
        <v>709.0</v>
      </c>
      <c r="B710" s="7" t="str">
        <f t="shared" si="1"/>
        <v>171</v>
      </c>
      <c r="C710" s="8" t="s">
        <v>337</v>
      </c>
      <c r="D710" s="8">
        <v>171060.0</v>
      </c>
      <c r="E710" s="8" t="s">
        <v>352</v>
      </c>
      <c r="F710" s="8" t="s">
        <v>79</v>
      </c>
      <c r="G710" s="8">
        <v>24.0</v>
      </c>
      <c r="H710" s="9">
        <v>24.0</v>
      </c>
      <c r="I710" s="8" t="s">
        <v>13</v>
      </c>
      <c r="J710" s="10">
        <f t="shared" si="2"/>
        <v>1</v>
      </c>
    </row>
    <row r="711">
      <c r="A711" s="6">
        <v>710.0</v>
      </c>
      <c r="B711" s="7" t="str">
        <f t="shared" si="1"/>
        <v>171</v>
      </c>
      <c r="C711" s="8" t="s">
        <v>337</v>
      </c>
      <c r="D711" s="8">
        <v>171061.0</v>
      </c>
      <c r="E711" s="8" t="s">
        <v>353</v>
      </c>
      <c r="F711" s="8" t="s">
        <v>79</v>
      </c>
      <c r="G711" s="8">
        <v>24.0</v>
      </c>
      <c r="H711" s="9">
        <v>32.0</v>
      </c>
      <c r="I711" s="8" t="s">
        <v>13</v>
      </c>
      <c r="J711" s="10">
        <f t="shared" si="2"/>
        <v>0.75</v>
      </c>
    </row>
    <row r="712">
      <c r="A712" s="6">
        <v>711.0</v>
      </c>
      <c r="B712" s="7" t="str">
        <f t="shared" si="1"/>
        <v>181</v>
      </c>
      <c r="C712" s="8" t="s">
        <v>354</v>
      </c>
      <c r="D712" s="8">
        <v>181001.0</v>
      </c>
      <c r="E712" s="8" t="s">
        <v>15</v>
      </c>
      <c r="F712" s="8" t="s">
        <v>12</v>
      </c>
      <c r="G712" s="8">
        <v>28.0</v>
      </c>
      <c r="H712" s="9">
        <v>67.0</v>
      </c>
      <c r="I712" s="8" t="s">
        <v>13</v>
      </c>
      <c r="J712" s="10">
        <f t="shared" si="2"/>
        <v>0.4179104478</v>
      </c>
    </row>
    <row r="713">
      <c r="A713" s="6">
        <v>712.0</v>
      </c>
      <c r="B713" s="7" t="str">
        <f t="shared" si="1"/>
        <v>181</v>
      </c>
      <c r="C713" s="8" t="s">
        <v>354</v>
      </c>
      <c r="D713" s="8">
        <v>181002.0</v>
      </c>
      <c r="E713" s="8" t="s">
        <v>18</v>
      </c>
      <c r="F713" s="8" t="s">
        <v>12</v>
      </c>
      <c r="G713" s="8">
        <v>30.0</v>
      </c>
      <c r="H713" s="9">
        <v>64.0</v>
      </c>
      <c r="I713" s="8" t="s">
        <v>13</v>
      </c>
      <c r="J713" s="10">
        <f t="shared" si="2"/>
        <v>0.46875</v>
      </c>
    </row>
    <row r="714">
      <c r="A714" s="6">
        <v>713.0</v>
      </c>
      <c r="B714" s="7" t="str">
        <f t="shared" si="1"/>
        <v>181</v>
      </c>
      <c r="C714" s="8" t="s">
        <v>354</v>
      </c>
      <c r="D714" s="8">
        <v>181003.0</v>
      </c>
      <c r="E714" s="8" t="s">
        <v>41</v>
      </c>
      <c r="F714" s="8" t="s">
        <v>12</v>
      </c>
      <c r="G714" s="8">
        <v>30.0</v>
      </c>
      <c r="H714" s="9">
        <v>146.0</v>
      </c>
      <c r="I714" s="8" t="s">
        <v>13</v>
      </c>
      <c r="J714" s="10">
        <f t="shared" si="2"/>
        <v>0.2054794521</v>
      </c>
    </row>
    <row r="715">
      <c r="A715" s="6">
        <v>714.0</v>
      </c>
      <c r="B715" s="7" t="str">
        <f t="shared" si="1"/>
        <v>181</v>
      </c>
      <c r="C715" s="8" t="s">
        <v>354</v>
      </c>
      <c r="D715" s="8">
        <v>181004.0</v>
      </c>
      <c r="E715" s="8" t="s">
        <v>14</v>
      </c>
      <c r="F715" s="8" t="s">
        <v>12</v>
      </c>
      <c r="G715" s="8">
        <v>33.0</v>
      </c>
      <c r="H715" s="9">
        <v>126.0</v>
      </c>
      <c r="I715" s="8" t="s">
        <v>13</v>
      </c>
      <c r="J715" s="10">
        <f t="shared" si="2"/>
        <v>0.2619047619</v>
      </c>
    </row>
    <row r="716">
      <c r="A716" s="6">
        <v>715.0</v>
      </c>
      <c r="B716" s="7" t="str">
        <f t="shared" si="1"/>
        <v>181</v>
      </c>
      <c r="C716" s="8" t="s">
        <v>354</v>
      </c>
      <c r="D716" s="8">
        <v>181005.0</v>
      </c>
      <c r="E716" s="8" t="s">
        <v>19</v>
      </c>
      <c r="F716" s="8" t="s">
        <v>12</v>
      </c>
      <c r="G716" s="8">
        <v>35.0</v>
      </c>
      <c r="H716" s="9">
        <v>111.0</v>
      </c>
      <c r="I716" s="8" t="s">
        <v>13</v>
      </c>
      <c r="J716" s="10">
        <f t="shared" si="2"/>
        <v>0.3153153153</v>
      </c>
    </row>
    <row r="717">
      <c r="A717" s="6">
        <v>716.0</v>
      </c>
      <c r="B717" s="7" t="str">
        <f t="shared" si="1"/>
        <v>181</v>
      </c>
      <c r="C717" s="8" t="s">
        <v>354</v>
      </c>
      <c r="D717" s="8">
        <v>181006.0</v>
      </c>
      <c r="E717" s="8" t="s">
        <v>196</v>
      </c>
      <c r="F717" s="8" t="s">
        <v>12</v>
      </c>
      <c r="G717" s="8">
        <v>30.0</v>
      </c>
      <c r="H717" s="9">
        <v>61.0</v>
      </c>
      <c r="I717" s="8" t="s">
        <v>13</v>
      </c>
      <c r="J717" s="10">
        <f t="shared" si="2"/>
        <v>0.4918032787</v>
      </c>
    </row>
    <row r="718">
      <c r="A718" s="6">
        <v>717.0</v>
      </c>
      <c r="B718" s="7" t="str">
        <f t="shared" si="1"/>
        <v>181</v>
      </c>
      <c r="C718" s="8" t="s">
        <v>354</v>
      </c>
      <c r="D718" s="8">
        <v>181007.0</v>
      </c>
      <c r="E718" s="8" t="s">
        <v>34</v>
      </c>
      <c r="F718" s="8" t="s">
        <v>12</v>
      </c>
      <c r="G718" s="8">
        <v>30.0</v>
      </c>
      <c r="H718" s="9">
        <v>86.0</v>
      </c>
      <c r="I718" s="8" t="s">
        <v>13</v>
      </c>
      <c r="J718" s="10">
        <f t="shared" si="2"/>
        <v>0.3488372093</v>
      </c>
    </row>
    <row r="719">
      <c r="A719" s="6">
        <v>718.0</v>
      </c>
      <c r="B719" s="7" t="str">
        <f t="shared" si="1"/>
        <v>181</v>
      </c>
      <c r="C719" s="8" t="s">
        <v>354</v>
      </c>
      <c r="D719" s="8">
        <v>181008.0</v>
      </c>
      <c r="E719" s="8" t="s">
        <v>20</v>
      </c>
      <c r="F719" s="8" t="s">
        <v>12</v>
      </c>
      <c r="G719" s="8">
        <v>40.0</v>
      </c>
      <c r="H719" s="9">
        <v>193.0</v>
      </c>
      <c r="I719" s="8" t="s">
        <v>13</v>
      </c>
      <c r="J719" s="10">
        <f t="shared" si="2"/>
        <v>0.207253886</v>
      </c>
    </row>
    <row r="720">
      <c r="A720" s="6">
        <v>719.0</v>
      </c>
      <c r="B720" s="7" t="str">
        <f t="shared" si="1"/>
        <v>181</v>
      </c>
      <c r="C720" s="8" t="s">
        <v>354</v>
      </c>
      <c r="D720" s="8">
        <v>181009.0</v>
      </c>
      <c r="E720" s="8" t="s">
        <v>93</v>
      </c>
      <c r="F720" s="8" t="s">
        <v>12</v>
      </c>
      <c r="G720" s="8">
        <v>40.0</v>
      </c>
      <c r="H720" s="9">
        <v>53.0</v>
      </c>
      <c r="I720" s="8" t="s">
        <v>13</v>
      </c>
      <c r="J720" s="10">
        <f t="shared" si="2"/>
        <v>0.7547169811</v>
      </c>
    </row>
    <row r="721">
      <c r="A721" s="6">
        <v>720.0</v>
      </c>
      <c r="B721" s="7" t="str">
        <f t="shared" si="1"/>
        <v>181</v>
      </c>
      <c r="C721" s="8" t="s">
        <v>354</v>
      </c>
      <c r="D721" s="8">
        <v>181010.0</v>
      </c>
      <c r="E721" s="8" t="s">
        <v>35</v>
      </c>
      <c r="F721" s="8" t="s">
        <v>12</v>
      </c>
      <c r="G721" s="8">
        <v>30.0</v>
      </c>
      <c r="H721" s="9">
        <v>52.0</v>
      </c>
      <c r="I721" s="8" t="s">
        <v>13</v>
      </c>
      <c r="J721" s="10">
        <f t="shared" si="2"/>
        <v>0.5769230769</v>
      </c>
    </row>
    <row r="722">
      <c r="A722" s="6">
        <v>721.0</v>
      </c>
      <c r="B722" s="7" t="str">
        <f t="shared" si="1"/>
        <v>181</v>
      </c>
      <c r="C722" s="8" t="s">
        <v>354</v>
      </c>
      <c r="D722" s="8">
        <v>181011.0</v>
      </c>
      <c r="E722" s="8" t="s">
        <v>33</v>
      </c>
      <c r="F722" s="8" t="s">
        <v>12</v>
      </c>
      <c r="G722" s="8">
        <v>28.0</v>
      </c>
      <c r="H722" s="9">
        <v>30.0</v>
      </c>
      <c r="I722" s="8" t="s">
        <v>13</v>
      </c>
      <c r="J722" s="10">
        <f t="shared" si="2"/>
        <v>0.9333333333</v>
      </c>
    </row>
    <row r="723">
      <c r="A723" s="6">
        <v>722.0</v>
      </c>
      <c r="B723" s="7" t="str">
        <f t="shared" si="1"/>
        <v>181</v>
      </c>
      <c r="C723" s="8" t="s">
        <v>354</v>
      </c>
      <c r="D723" s="8">
        <v>181012.0</v>
      </c>
      <c r="E723" s="8" t="s">
        <v>32</v>
      </c>
      <c r="F723" s="8" t="s">
        <v>12</v>
      </c>
      <c r="G723" s="8">
        <v>28.0</v>
      </c>
      <c r="H723" s="9">
        <v>15.0</v>
      </c>
      <c r="I723" s="8" t="s">
        <v>13</v>
      </c>
      <c r="J723" s="10">
        <f t="shared" si="2"/>
        <v>1.866666667</v>
      </c>
    </row>
    <row r="724">
      <c r="A724" s="6">
        <v>723.0</v>
      </c>
      <c r="B724" s="7" t="str">
        <f t="shared" si="1"/>
        <v>181</v>
      </c>
      <c r="C724" s="8" t="s">
        <v>354</v>
      </c>
      <c r="D724" s="8">
        <v>181013.0</v>
      </c>
      <c r="E724" s="8" t="s">
        <v>31</v>
      </c>
      <c r="F724" s="8" t="s">
        <v>12</v>
      </c>
      <c r="G724" s="8">
        <v>35.0</v>
      </c>
      <c r="H724" s="9">
        <v>55.0</v>
      </c>
      <c r="I724" s="8" t="s">
        <v>13</v>
      </c>
      <c r="J724" s="10">
        <f t="shared" si="2"/>
        <v>0.6363636364</v>
      </c>
    </row>
    <row r="725">
      <c r="A725" s="6">
        <v>724.0</v>
      </c>
      <c r="B725" s="7" t="str">
        <f t="shared" si="1"/>
        <v>181</v>
      </c>
      <c r="C725" s="8" t="s">
        <v>354</v>
      </c>
      <c r="D725" s="8">
        <v>181014.0</v>
      </c>
      <c r="E725" s="8" t="s">
        <v>55</v>
      </c>
      <c r="F725" s="8" t="s">
        <v>12</v>
      </c>
      <c r="G725" s="8">
        <v>66.0</v>
      </c>
      <c r="H725" s="9">
        <v>387.0</v>
      </c>
      <c r="I725" s="8" t="s">
        <v>13</v>
      </c>
      <c r="J725" s="10">
        <f t="shared" si="2"/>
        <v>0.1705426357</v>
      </c>
    </row>
    <row r="726">
      <c r="A726" s="6">
        <v>725.0</v>
      </c>
      <c r="B726" s="7" t="str">
        <f t="shared" si="1"/>
        <v>181</v>
      </c>
      <c r="C726" s="8" t="s">
        <v>354</v>
      </c>
      <c r="D726" s="8">
        <v>181015.0</v>
      </c>
      <c r="E726" s="8" t="s">
        <v>54</v>
      </c>
      <c r="F726" s="8" t="s">
        <v>12</v>
      </c>
      <c r="G726" s="8">
        <v>64.0</v>
      </c>
      <c r="H726" s="9">
        <v>646.0</v>
      </c>
      <c r="I726" s="8" t="s">
        <v>13</v>
      </c>
      <c r="J726" s="10">
        <f t="shared" si="2"/>
        <v>0.09907120743</v>
      </c>
    </row>
    <row r="727">
      <c r="A727" s="6">
        <v>726.0</v>
      </c>
      <c r="B727" s="7" t="str">
        <f t="shared" si="1"/>
        <v>181</v>
      </c>
      <c r="C727" s="8" t="s">
        <v>354</v>
      </c>
      <c r="D727" s="8">
        <v>181016.0</v>
      </c>
      <c r="E727" s="8" t="s">
        <v>102</v>
      </c>
      <c r="F727" s="8" t="s">
        <v>12</v>
      </c>
      <c r="G727" s="8">
        <v>87.0</v>
      </c>
      <c r="H727" s="9">
        <v>299.0</v>
      </c>
      <c r="I727" s="8" t="s">
        <v>13</v>
      </c>
      <c r="J727" s="10">
        <f t="shared" si="2"/>
        <v>0.2909698997</v>
      </c>
    </row>
    <row r="728">
      <c r="A728" s="6">
        <v>727.0</v>
      </c>
      <c r="B728" s="7" t="str">
        <f t="shared" si="1"/>
        <v>181</v>
      </c>
      <c r="C728" s="8" t="s">
        <v>354</v>
      </c>
      <c r="D728" s="8">
        <v>181017.0</v>
      </c>
      <c r="E728" s="8" t="s">
        <v>72</v>
      </c>
      <c r="F728" s="8" t="s">
        <v>12</v>
      </c>
      <c r="G728" s="8">
        <v>42.0</v>
      </c>
      <c r="H728" s="9">
        <v>218.0</v>
      </c>
      <c r="I728" s="8" t="s">
        <v>13</v>
      </c>
      <c r="J728" s="10">
        <f t="shared" si="2"/>
        <v>0.1926605505</v>
      </c>
    </row>
    <row r="729">
      <c r="A729" s="6">
        <v>728.0</v>
      </c>
      <c r="B729" s="7" t="str">
        <f t="shared" si="1"/>
        <v>181</v>
      </c>
      <c r="C729" s="8" t="s">
        <v>354</v>
      </c>
      <c r="D729" s="8">
        <v>181018.0</v>
      </c>
      <c r="E729" s="8" t="s">
        <v>147</v>
      </c>
      <c r="F729" s="8" t="s">
        <v>12</v>
      </c>
      <c r="G729" s="8">
        <v>42.0</v>
      </c>
      <c r="H729" s="9">
        <v>81.0</v>
      </c>
      <c r="I729" s="8" t="s">
        <v>13</v>
      </c>
      <c r="J729" s="10">
        <f t="shared" si="2"/>
        <v>0.5185185185</v>
      </c>
    </row>
    <row r="730">
      <c r="A730" s="6">
        <v>729.0</v>
      </c>
      <c r="B730" s="7" t="str">
        <f t="shared" si="1"/>
        <v>181</v>
      </c>
      <c r="C730" s="8" t="s">
        <v>354</v>
      </c>
      <c r="D730" s="8">
        <v>181019.0</v>
      </c>
      <c r="E730" s="8" t="s">
        <v>71</v>
      </c>
      <c r="F730" s="8" t="s">
        <v>12</v>
      </c>
      <c r="G730" s="8">
        <v>55.0</v>
      </c>
      <c r="H730" s="9">
        <v>86.0</v>
      </c>
      <c r="I730" s="8" t="s">
        <v>13</v>
      </c>
      <c r="J730" s="10">
        <f t="shared" si="2"/>
        <v>0.6395348837</v>
      </c>
    </row>
    <row r="731">
      <c r="A731" s="6">
        <v>730.0</v>
      </c>
      <c r="B731" s="7" t="str">
        <f t="shared" si="1"/>
        <v>181</v>
      </c>
      <c r="C731" s="8" t="s">
        <v>354</v>
      </c>
      <c r="D731" s="8">
        <v>181020.0</v>
      </c>
      <c r="E731" s="8" t="s">
        <v>235</v>
      </c>
      <c r="F731" s="8" t="s">
        <v>12</v>
      </c>
      <c r="G731" s="8">
        <v>36.0</v>
      </c>
      <c r="H731" s="9">
        <v>215.0</v>
      </c>
      <c r="I731" s="8" t="s">
        <v>13</v>
      </c>
      <c r="J731" s="10">
        <f t="shared" si="2"/>
        <v>0.1674418605</v>
      </c>
    </row>
    <row r="732">
      <c r="A732" s="6">
        <v>737.0</v>
      </c>
      <c r="B732" s="7" t="str">
        <f t="shared" si="1"/>
        <v>181</v>
      </c>
      <c r="C732" s="8" t="s">
        <v>354</v>
      </c>
      <c r="D732" s="8">
        <v>181021.0</v>
      </c>
      <c r="E732" s="8" t="s">
        <v>106</v>
      </c>
      <c r="F732" s="8" t="s">
        <v>79</v>
      </c>
      <c r="G732" s="8">
        <v>35.0</v>
      </c>
      <c r="H732" s="9">
        <v>280.0</v>
      </c>
      <c r="I732" s="8" t="s">
        <v>13</v>
      </c>
      <c r="J732" s="10">
        <f t="shared" si="2"/>
        <v>0.125</v>
      </c>
    </row>
    <row r="733">
      <c r="A733" s="6">
        <v>731.0</v>
      </c>
      <c r="B733" s="7" t="str">
        <f t="shared" si="1"/>
        <v>181</v>
      </c>
      <c r="C733" s="8" t="s">
        <v>354</v>
      </c>
      <c r="D733" s="8">
        <v>181022.0</v>
      </c>
      <c r="E733" s="8" t="s">
        <v>50</v>
      </c>
      <c r="F733" s="8" t="s">
        <v>12</v>
      </c>
      <c r="G733" s="8">
        <v>24.0</v>
      </c>
      <c r="H733" s="9">
        <v>77.0</v>
      </c>
      <c r="I733" s="8" t="s">
        <v>13</v>
      </c>
      <c r="J733" s="10">
        <f t="shared" si="2"/>
        <v>0.3116883117</v>
      </c>
    </row>
    <row r="734">
      <c r="A734" s="6">
        <v>732.0</v>
      </c>
      <c r="B734" s="7" t="str">
        <f t="shared" si="1"/>
        <v>181</v>
      </c>
      <c r="C734" s="8" t="s">
        <v>354</v>
      </c>
      <c r="D734" s="8">
        <v>181023.0</v>
      </c>
      <c r="E734" s="8" t="s">
        <v>355</v>
      </c>
      <c r="F734" s="8" t="s">
        <v>12</v>
      </c>
      <c r="G734" s="8">
        <v>12.0</v>
      </c>
      <c r="H734" s="9">
        <v>16.0</v>
      </c>
      <c r="I734" s="8" t="s">
        <v>13</v>
      </c>
      <c r="J734" s="10">
        <f t="shared" si="2"/>
        <v>0.75</v>
      </c>
    </row>
    <row r="735">
      <c r="A735" s="6">
        <v>733.0</v>
      </c>
      <c r="B735" s="7" t="str">
        <f t="shared" si="1"/>
        <v>181</v>
      </c>
      <c r="C735" s="8" t="s">
        <v>354</v>
      </c>
      <c r="D735" s="8">
        <v>181024.0</v>
      </c>
      <c r="E735" s="8" t="s">
        <v>111</v>
      </c>
      <c r="F735" s="8" t="s">
        <v>12</v>
      </c>
      <c r="G735" s="8">
        <v>24.0</v>
      </c>
      <c r="H735" s="9">
        <v>242.0</v>
      </c>
      <c r="I735" s="8" t="s">
        <v>13</v>
      </c>
      <c r="J735" s="10">
        <f t="shared" si="2"/>
        <v>0.09917355372</v>
      </c>
    </row>
    <row r="736">
      <c r="A736" s="6">
        <v>734.0</v>
      </c>
      <c r="B736" s="7" t="str">
        <f t="shared" si="1"/>
        <v>181</v>
      </c>
      <c r="C736" s="8" t="s">
        <v>354</v>
      </c>
      <c r="D736" s="8">
        <v>181025.0</v>
      </c>
      <c r="E736" s="8" t="s">
        <v>17</v>
      </c>
      <c r="F736" s="8" t="s">
        <v>12</v>
      </c>
      <c r="G736" s="8">
        <v>15.0</v>
      </c>
      <c r="H736" s="9">
        <v>43.0</v>
      </c>
      <c r="I736" s="8" t="s">
        <v>13</v>
      </c>
      <c r="J736" s="10">
        <f t="shared" si="2"/>
        <v>0.3488372093</v>
      </c>
    </row>
    <row r="737">
      <c r="A737" s="6">
        <v>735.0</v>
      </c>
      <c r="B737" s="7" t="str">
        <f t="shared" si="1"/>
        <v>181</v>
      </c>
      <c r="C737" s="8" t="s">
        <v>354</v>
      </c>
      <c r="D737" s="8">
        <v>181026.0</v>
      </c>
      <c r="E737" s="8" t="s">
        <v>115</v>
      </c>
      <c r="F737" s="8" t="s">
        <v>12</v>
      </c>
      <c r="G737" s="8">
        <v>30.0</v>
      </c>
      <c r="H737" s="9">
        <v>164.0</v>
      </c>
      <c r="I737" s="8" t="s">
        <v>13</v>
      </c>
      <c r="J737" s="10">
        <f t="shared" si="2"/>
        <v>0.1829268293</v>
      </c>
    </row>
    <row r="738">
      <c r="A738" s="6">
        <v>736.0</v>
      </c>
      <c r="B738" s="7" t="str">
        <f t="shared" si="1"/>
        <v>181</v>
      </c>
      <c r="C738" s="8" t="s">
        <v>354</v>
      </c>
      <c r="D738" s="8">
        <v>181027.0</v>
      </c>
      <c r="E738" s="8" t="s">
        <v>94</v>
      </c>
      <c r="F738" s="8" t="s">
        <v>12</v>
      </c>
      <c r="G738" s="8">
        <v>12.0</v>
      </c>
      <c r="H738" s="9">
        <v>0.0</v>
      </c>
      <c r="I738" s="8" t="s">
        <v>13</v>
      </c>
      <c r="J738" s="10" t="str">
        <f t="shared" si="2"/>
        <v>-</v>
      </c>
    </row>
    <row r="739">
      <c r="A739" s="6">
        <v>738.0</v>
      </c>
      <c r="B739" s="7" t="str">
        <f t="shared" si="1"/>
        <v>191</v>
      </c>
      <c r="C739" s="8" t="s">
        <v>356</v>
      </c>
      <c r="D739" s="8">
        <v>191001.0</v>
      </c>
      <c r="E739" s="8" t="s">
        <v>19</v>
      </c>
      <c r="F739" s="8" t="s">
        <v>12</v>
      </c>
      <c r="G739" s="8">
        <v>30.0</v>
      </c>
      <c r="H739" s="9">
        <v>257.0</v>
      </c>
      <c r="I739" s="8" t="s">
        <v>13</v>
      </c>
      <c r="J739" s="10">
        <f t="shared" si="2"/>
        <v>0.1167315175</v>
      </c>
    </row>
    <row r="740">
      <c r="A740" s="6">
        <v>739.0</v>
      </c>
      <c r="B740" s="7" t="str">
        <f t="shared" si="1"/>
        <v>191</v>
      </c>
      <c r="C740" s="8" t="s">
        <v>356</v>
      </c>
      <c r="D740" s="8">
        <v>191002.0</v>
      </c>
      <c r="E740" s="8" t="s">
        <v>20</v>
      </c>
      <c r="F740" s="8" t="s">
        <v>12</v>
      </c>
      <c r="G740" s="8">
        <v>30.0</v>
      </c>
      <c r="H740" s="9">
        <v>483.0</v>
      </c>
      <c r="I740" s="8" t="s">
        <v>13</v>
      </c>
      <c r="J740" s="10">
        <f t="shared" si="2"/>
        <v>0.06211180124</v>
      </c>
    </row>
    <row r="741">
      <c r="A741" s="6">
        <v>740.0</v>
      </c>
      <c r="B741" s="7" t="str">
        <f t="shared" si="1"/>
        <v>191</v>
      </c>
      <c r="C741" s="8" t="s">
        <v>356</v>
      </c>
      <c r="D741" s="8">
        <v>191003.0</v>
      </c>
      <c r="E741" s="8" t="s">
        <v>40</v>
      </c>
      <c r="F741" s="8" t="s">
        <v>12</v>
      </c>
      <c r="G741" s="8">
        <v>36.0</v>
      </c>
      <c r="H741" s="9">
        <v>112.0</v>
      </c>
      <c r="I741" s="8" t="s">
        <v>13</v>
      </c>
      <c r="J741" s="10">
        <f t="shared" si="2"/>
        <v>0.3214285714</v>
      </c>
    </row>
    <row r="742">
      <c r="A742" s="6">
        <v>741.0</v>
      </c>
      <c r="B742" s="7" t="str">
        <f t="shared" si="1"/>
        <v>191</v>
      </c>
      <c r="C742" s="8" t="s">
        <v>356</v>
      </c>
      <c r="D742" s="8">
        <v>191004.0</v>
      </c>
      <c r="E742" s="8" t="s">
        <v>14</v>
      </c>
      <c r="F742" s="8" t="s">
        <v>12</v>
      </c>
      <c r="G742" s="8">
        <v>54.0</v>
      </c>
      <c r="H742" s="9">
        <v>437.0</v>
      </c>
      <c r="I742" s="8" t="s">
        <v>13</v>
      </c>
      <c r="J742" s="10">
        <f t="shared" si="2"/>
        <v>0.1235697941</v>
      </c>
    </row>
    <row r="743">
      <c r="A743" s="6">
        <v>742.0</v>
      </c>
      <c r="B743" s="7" t="str">
        <f t="shared" si="1"/>
        <v>191</v>
      </c>
      <c r="C743" s="8" t="s">
        <v>356</v>
      </c>
      <c r="D743" s="8">
        <v>191005.0</v>
      </c>
      <c r="E743" s="8" t="s">
        <v>33</v>
      </c>
      <c r="F743" s="8" t="s">
        <v>12</v>
      </c>
      <c r="G743" s="8">
        <v>50.0</v>
      </c>
      <c r="H743" s="9">
        <v>132.0</v>
      </c>
      <c r="I743" s="8" t="s">
        <v>13</v>
      </c>
      <c r="J743" s="10">
        <f t="shared" si="2"/>
        <v>0.3787878788</v>
      </c>
    </row>
    <row r="744">
      <c r="A744" s="6">
        <v>743.0</v>
      </c>
      <c r="B744" s="7" t="str">
        <f t="shared" si="1"/>
        <v>191</v>
      </c>
      <c r="C744" s="8" t="s">
        <v>356</v>
      </c>
      <c r="D744" s="8">
        <v>191006.0</v>
      </c>
      <c r="E744" s="8" t="s">
        <v>34</v>
      </c>
      <c r="F744" s="8" t="s">
        <v>12</v>
      </c>
      <c r="G744" s="8">
        <v>40.0</v>
      </c>
      <c r="H744" s="9">
        <v>180.0</v>
      </c>
      <c r="I744" s="8" t="s">
        <v>13</v>
      </c>
      <c r="J744" s="10">
        <f t="shared" si="2"/>
        <v>0.2222222222</v>
      </c>
    </row>
    <row r="745">
      <c r="A745" s="6">
        <v>744.0</v>
      </c>
      <c r="B745" s="7" t="str">
        <f t="shared" si="1"/>
        <v>191</v>
      </c>
      <c r="C745" s="8" t="s">
        <v>356</v>
      </c>
      <c r="D745" s="8">
        <v>191007.0</v>
      </c>
      <c r="E745" s="8" t="s">
        <v>22</v>
      </c>
      <c r="F745" s="8" t="s">
        <v>12</v>
      </c>
      <c r="G745" s="8">
        <v>25.0</v>
      </c>
      <c r="H745" s="9">
        <v>170.0</v>
      </c>
      <c r="I745" s="8" t="s">
        <v>13</v>
      </c>
      <c r="J745" s="10">
        <f t="shared" si="2"/>
        <v>0.1470588235</v>
      </c>
    </row>
    <row r="746">
      <c r="A746" s="6">
        <v>745.0</v>
      </c>
      <c r="B746" s="7" t="str">
        <f t="shared" si="1"/>
        <v>191</v>
      </c>
      <c r="C746" s="8" t="s">
        <v>356</v>
      </c>
      <c r="D746" s="8">
        <v>191008.0</v>
      </c>
      <c r="E746" s="8" t="s">
        <v>21</v>
      </c>
      <c r="F746" s="8" t="s">
        <v>12</v>
      </c>
      <c r="G746" s="8">
        <v>25.0</v>
      </c>
      <c r="H746" s="9">
        <v>220.0</v>
      </c>
      <c r="I746" s="8" t="s">
        <v>13</v>
      </c>
      <c r="J746" s="10">
        <f t="shared" si="2"/>
        <v>0.1136363636</v>
      </c>
    </row>
    <row r="747">
      <c r="A747" s="6">
        <v>746.0</v>
      </c>
      <c r="B747" s="7" t="str">
        <f t="shared" si="1"/>
        <v>191</v>
      </c>
      <c r="C747" s="8" t="s">
        <v>356</v>
      </c>
      <c r="D747" s="8">
        <v>191009.0</v>
      </c>
      <c r="E747" s="8" t="s">
        <v>51</v>
      </c>
      <c r="F747" s="8" t="s">
        <v>12</v>
      </c>
      <c r="G747" s="8">
        <v>36.0</v>
      </c>
      <c r="H747" s="9">
        <v>225.0</v>
      </c>
      <c r="I747" s="8" t="s">
        <v>13</v>
      </c>
      <c r="J747" s="10">
        <f t="shared" si="2"/>
        <v>0.16</v>
      </c>
    </row>
    <row r="748">
      <c r="A748" s="6">
        <v>747.0</v>
      </c>
      <c r="B748" s="7" t="str">
        <f t="shared" si="1"/>
        <v>191</v>
      </c>
      <c r="C748" s="8" t="s">
        <v>356</v>
      </c>
      <c r="D748" s="8">
        <v>191010.0</v>
      </c>
      <c r="E748" s="8" t="s">
        <v>23</v>
      </c>
      <c r="F748" s="8" t="s">
        <v>12</v>
      </c>
      <c r="G748" s="8">
        <v>30.0</v>
      </c>
      <c r="H748" s="9">
        <v>227.0</v>
      </c>
      <c r="I748" s="8" t="s">
        <v>13</v>
      </c>
      <c r="J748" s="10">
        <f t="shared" si="2"/>
        <v>0.1321585903</v>
      </c>
    </row>
    <row r="749">
      <c r="A749" s="6">
        <v>748.0</v>
      </c>
      <c r="B749" s="7" t="str">
        <f t="shared" si="1"/>
        <v>191</v>
      </c>
      <c r="C749" s="8" t="s">
        <v>356</v>
      </c>
      <c r="D749" s="8">
        <v>191011.0</v>
      </c>
      <c r="E749" s="8" t="s">
        <v>31</v>
      </c>
      <c r="F749" s="8" t="s">
        <v>12</v>
      </c>
      <c r="G749" s="8">
        <v>50.0</v>
      </c>
      <c r="H749" s="9">
        <v>183.0</v>
      </c>
      <c r="I749" s="8" t="s">
        <v>13</v>
      </c>
      <c r="J749" s="10">
        <f t="shared" si="2"/>
        <v>0.2732240437</v>
      </c>
    </row>
    <row r="750">
      <c r="A750" s="6">
        <v>749.0</v>
      </c>
      <c r="B750" s="7" t="str">
        <f t="shared" si="1"/>
        <v>191</v>
      </c>
      <c r="C750" s="8" t="s">
        <v>356</v>
      </c>
      <c r="D750" s="8">
        <v>191012.0</v>
      </c>
      <c r="E750" s="8" t="s">
        <v>32</v>
      </c>
      <c r="F750" s="8" t="s">
        <v>12</v>
      </c>
      <c r="G750" s="8">
        <v>45.0</v>
      </c>
      <c r="H750" s="9">
        <v>53.0</v>
      </c>
      <c r="I750" s="8" t="s">
        <v>13</v>
      </c>
      <c r="J750" s="10">
        <f t="shared" si="2"/>
        <v>0.8490566038</v>
      </c>
    </row>
    <row r="751">
      <c r="A751" s="6">
        <v>750.0</v>
      </c>
      <c r="B751" s="7" t="str">
        <f t="shared" si="1"/>
        <v>191</v>
      </c>
      <c r="C751" s="8" t="s">
        <v>356</v>
      </c>
      <c r="D751" s="8">
        <v>191013.0</v>
      </c>
      <c r="E751" s="8" t="s">
        <v>15</v>
      </c>
      <c r="F751" s="8" t="s">
        <v>12</v>
      </c>
      <c r="G751" s="8">
        <v>42.0</v>
      </c>
      <c r="H751" s="9">
        <v>205.0</v>
      </c>
      <c r="I751" s="8" t="s">
        <v>13</v>
      </c>
      <c r="J751" s="10">
        <f t="shared" si="2"/>
        <v>0.2048780488</v>
      </c>
    </row>
    <row r="752">
      <c r="A752" s="6">
        <v>751.0</v>
      </c>
      <c r="B752" s="7" t="str">
        <f t="shared" si="1"/>
        <v>191</v>
      </c>
      <c r="C752" s="8" t="s">
        <v>356</v>
      </c>
      <c r="D752" s="8">
        <v>191014.0</v>
      </c>
      <c r="E752" s="8" t="s">
        <v>18</v>
      </c>
      <c r="F752" s="8" t="s">
        <v>12</v>
      </c>
      <c r="G752" s="8">
        <v>54.0</v>
      </c>
      <c r="H752" s="9">
        <v>235.0</v>
      </c>
      <c r="I752" s="8" t="s">
        <v>13</v>
      </c>
      <c r="J752" s="10">
        <f t="shared" si="2"/>
        <v>0.229787234</v>
      </c>
    </row>
    <row r="753">
      <c r="A753" s="6">
        <v>752.0</v>
      </c>
      <c r="B753" s="7" t="str">
        <f t="shared" si="1"/>
        <v>191</v>
      </c>
      <c r="C753" s="8" t="s">
        <v>356</v>
      </c>
      <c r="D753" s="8">
        <v>191015.0</v>
      </c>
      <c r="E753" s="8" t="s">
        <v>201</v>
      </c>
      <c r="F753" s="8" t="s">
        <v>12</v>
      </c>
      <c r="G753" s="8">
        <v>28.0</v>
      </c>
      <c r="H753" s="9">
        <v>358.0</v>
      </c>
      <c r="I753" s="8" t="s">
        <v>13</v>
      </c>
      <c r="J753" s="10">
        <f t="shared" si="2"/>
        <v>0.0782122905</v>
      </c>
    </row>
    <row r="754">
      <c r="A754" s="6">
        <v>753.0</v>
      </c>
      <c r="B754" s="7" t="str">
        <f t="shared" si="1"/>
        <v>191</v>
      </c>
      <c r="C754" s="8" t="s">
        <v>356</v>
      </c>
      <c r="D754" s="8">
        <v>191016.0</v>
      </c>
      <c r="E754" s="8" t="s">
        <v>203</v>
      </c>
      <c r="F754" s="8" t="s">
        <v>12</v>
      </c>
      <c r="G754" s="8">
        <v>25.0</v>
      </c>
      <c r="H754" s="9">
        <v>126.0</v>
      </c>
      <c r="I754" s="8" t="s">
        <v>13</v>
      </c>
      <c r="J754" s="10">
        <f t="shared" si="2"/>
        <v>0.1984126984</v>
      </c>
    </row>
    <row r="755">
      <c r="A755" s="6">
        <v>754.0</v>
      </c>
      <c r="B755" s="7" t="str">
        <f t="shared" si="1"/>
        <v>191</v>
      </c>
      <c r="C755" s="8" t="s">
        <v>356</v>
      </c>
      <c r="D755" s="8">
        <v>191017.0</v>
      </c>
      <c r="E755" s="8" t="s">
        <v>204</v>
      </c>
      <c r="F755" s="8" t="s">
        <v>12</v>
      </c>
      <c r="G755" s="8">
        <v>25.0</v>
      </c>
      <c r="H755" s="9">
        <v>132.0</v>
      </c>
      <c r="I755" s="8" t="s">
        <v>13</v>
      </c>
      <c r="J755" s="10">
        <f t="shared" si="2"/>
        <v>0.1893939394</v>
      </c>
    </row>
    <row r="756">
      <c r="A756" s="6">
        <v>755.0</v>
      </c>
      <c r="B756" s="7" t="str">
        <f t="shared" si="1"/>
        <v>191</v>
      </c>
      <c r="C756" s="8" t="s">
        <v>356</v>
      </c>
      <c r="D756" s="8">
        <v>191018.0</v>
      </c>
      <c r="E756" s="8" t="s">
        <v>202</v>
      </c>
      <c r="F756" s="8" t="s">
        <v>12</v>
      </c>
      <c r="G756" s="8">
        <v>28.0</v>
      </c>
      <c r="H756" s="9">
        <v>384.0</v>
      </c>
      <c r="I756" s="8" t="s">
        <v>13</v>
      </c>
      <c r="J756" s="10">
        <f t="shared" si="2"/>
        <v>0.07291666667</v>
      </c>
    </row>
    <row r="757">
      <c r="A757" s="6">
        <v>756.0</v>
      </c>
      <c r="B757" s="7" t="str">
        <f t="shared" si="1"/>
        <v>191</v>
      </c>
      <c r="C757" s="8" t="s">
        <v>356</v>
      </c>
      <c r="D757" s="8">
        <v>191019.0</v>
      </c>
      <c r="E757" s="8" t="s">
        <v>16</v>
      </c>
      <c r="F757" s="8" t="s">
        <v>12</v>
      </c>
      <c r="G757" s="8">
        <v>30.0</v>
      </c>
      <c r="H757" s="9">
        <v>126.0</v>
      </c>
      <c r="I757" s="8" t="s">
        <v>13</v>
      </c>
      <c r="J757" s="10">
        <f t="shared" si="2"/>
        <v>0.2380952381</v>
      </c>
    </row>
    <row r="758">
      <c r="A758" s="6">
        <v>757.0</v>
      </c>
      <c r="B758" s="7" t="str">
        <f t="shared" si="1"/>
        <v>191</v>
      </c>
      <c r="C758" s="8" t="s">
        <v>356</v>
      </c>
      <c r="D758" s="8">
        <v>191020.0</v>
      </c>
      <c r="E758" s="8" t="s">
        <v>357</v>
      </c>
      <c r="F758" s="8" t="s">
        <v>12</v>
      </c>
      <c r="G758" s="8">
        <v>53.0</v>
      </c>
      <c r="H758" s="11">
        <v>1324.0</v>
      </c>
      <c r="I758" s="8" t="s">
        <v>13</v>
      </c>
      <c r="J758" s="10">
        <f t="shared" si="2"/>
        <v>0.04003021148</v>
      </c>
    </row>
    <row r="759">
      <c r="A759" s="6">
        <v>758.0</v>
      </c>
      <c r="B759" s="7" t="str">
        <f t="shared" si="1"/>
        <v>191</v>
      </c>
      <c r="C759" s="8" t="s">
        <v>356</v>
      </c>
      <c r="D759" s="8">
        <v>191021.0</v>
      </c>
      <c r="E759" s="8" t="s">
        <v>36</v>
      </c>
      <c r="F759" s="8" t="s">
        <v>12</v>
      </c>
      <c r="G759" s="8">
        <v>20.0</v>
      </c>
      <c r="H759" s="9">
        <v>84.0</v>
      </c>
      <c r="I759" s="8" t="s">
        <v>13</v>
      </c>
      <c r="J759" s="10">
        <f t="shared" si="2"/>
        <v>0.2380952381</v>
      </c>
    </row>
    <row r="760">
      <c r="A760" s="6">
        <v>759.0</v>
      </c>
      <c r="B760" s="7" t="str">
        <f t="shared" si="1"/>
        <v>191</v>
      </c>
      <c r="C760" s="8" t="s">
        <v>356</v>
      </c>
      <c r="D760" s="8">
        <v>191022.0</v>
      </c>
      <c r="E760" s="8" t="s">
        <v>139</v>
      </c>
      <c r="F760" s="8" t="s">
        <v>12</v>
      </c>
      <c r="G760" s="8">
        <v>30.0</v>
      </c>
      <c r="H760" s="9">
        <v>812.0</v>
      </c>
      <c r="I760" s="8" t="s">
        <v>13</v>
      </c>
      <c r="J760" s="10">
        <f t="shared" si="2"/>
        <v>0.03694581281</v>
      </c>
    </row>
    <row r="761">
      <c r="A761" s="6">
        <v>760.0</v>
      </c>
      <c r="B761" s="7" t="str">
        <f t="shared" si="1"/>
        <v>191</v>
      </c>
      <c r="C761" s="8" t="s">
        <v>356</v>
      </c>
      <c r="D761" s="8">
        <v>191023.0</v>
      </c>
      <c r="E761" s="8" t="s">
        <v>17</v>
      </c>
      <c r="F761" s="8" t="s">
        <v>12</v>
      </c>
      <c r="G761" s="8">
        <v>24.0</v>
      </c>
      <c r="H761" s="9">
        <v>191.0</v>
      </c>
      <c r="I761" s="8" t="s">
        <v>13</v>
      </c>
      <c r="J761" s="10">
        <f t="shared" si="2"/>
        <v>0.1256544503</v>
      </c>
    </row>
    <row r="762">
      <c r="A762" s="6">
        <v>761.0</v>
      </c>
      <c r="B762" s="7" t="str">
        <f t="shared" si="1"/>
        <v>191</v>
      </c>
      <c r="C762" s="8" t="s">
        <v>356</v>
      </c>
      <c r="D762" s="8">
        <v>191024.0</v>
      </c>
      <c r="E762" s="8" t="s">
        <v>358</v>
      </c>
      <c r="F762" s="8" t="s">
        <v>12</v>
      </c>
      <c r="G762" s="8">
        <v>30.0</v>
      </c>
      <c r="H762" s="9">
        <v>127.0</v>
      </c>
      <c r="I762" s="8" t="s">
        <v>13</v>
      </c>
      <c r="J762" s="10">
        <f t="shared" si="2"/>
        <v>0.2362204724</v>
      </c>
    </row>
    <row r="763">
      <c r="A763" s="6">
        <v>762.0</v>
      </c>
      <c r="B763" s="7" t="str">
        <f t="shared" si="1"/>
        <v>191</v>
      </c>
      <c r="C763" s="8" t="s">
        <v>356</v>
      </c>
      <c r="D763" s="8">
        <v>191025.0</v>
      </c>
      <c r="E763" s="8" t="s">
        <v>90</v>
      </c>
      <c r="F763" s="8" t="s">
        <v>12</v>
      </c>
      <c r="G763" s="8">
        <v>45.0</v>
      </c>
      <c r="H763" s="9">
        <v>866.0</v>
      </c>
      <c r="I763" s="8" t="s">
        <v>13</v>
      </c>
      <c r="J763" s="10">
        <f t="shared" si="2"/>
        <v>0.0519630485</v>
      </c>
    </row>
    <row r="764">
      <c r="A764" s="6">
        <v>763.0</v>
      </c>
      <c r="B764" s="7" t="str">
        <f t="shared" si="1"/>
        <v>191</v>
      </c>
      <c r="C764" s="8" t="s">
        <v>356</v>
      </c>
      <c r="D764" s="8">
        <v>191026.0</v>
      </c>
      <c r="E764" s="8" t="s">
        <v>359</v>
      </c>
      <c r="F764" s="8" t="s">
        <v>12</v>
      </c>
      <c r="G764" s="8">
        <v>15.0</v>
      </c>
      <c r="H764" s="9">
        <v>37.0</v>
      </c>
      <c r="I764" s="8" t="s">
        <v>13</v>
      </c>
      <c r="J764" s="10">
        <f t="shared" si="2"/>
        <v>0.4054054054</v>
      </c>
    </row>
    <row r="765">
      <c r="A765" s="6">
        <v>764.0</v>
      </c>
      <c r="B765" s="7" t="str">
        <f t="shared" si="1"/>
        <v>191</v>
      </c>
      <c r="C765" s="8" t="s">
        <v>356</v>
      </c>
      <c r="D765" s="8">
        <v>191027.0</v>
      </c>
      <c r="E765" s="8" t="s">
        <v>44</v>
      </c>
      <c r="F765" s="8" t="s">
        <v>12</v>
      </c>
      <c r="G765" s="8">
        <v>23.0</v>
      </c>
      <c r="H765" s="9">
        <v>91.0</v>
      </c>
      <c r="I765" s="8" t="s">
        <v>13</v>
      </c>
      <c r="J765" s="10">
        <f t="shared" si="2"/>
        <v>0.2527472527</v>
      </c>
    </row>
    <row r="766">
      <c r="A766" s="6">
        <v>765.0</v>
      </c>
      <c r="B766" s="7" t="str">
        <f t="shared" si="1"/>
        <v>191</v>
      </c>
      <c r="C766" s="8" t="s">
        <v>356</v>
      </c>
      <c r="D766" s="8">
        <v>191028.0</v>
      </c>
      <c r="E766" s="8" t="s">
        <v>342</v>
      </c>
      <c r="F766" s="8" t="s">
        <v>12</v>
      </c>
      <c r="G766" s="8">
        <v>30.0</v>
      </c>
      <c r="H766" s="9">
        <v>121.0</v>
      </c>
      <c r="I766" s="8" t="s">
        <v>13</v>
      </c>
      <c r="J766" s="10">
        <f t="shared" si="2"/>
        <v>0.2479338843</v>
      </c>
    </row>
    <row r="767">
      <c r="A767" s="6">
        <v>766.0</v>
      </c>
      <c r="B767" s="7" t="str">
        <f t="shared" si="1"/>
        <v>191</v>
      </c>
      <c r="C767" s="8" t="s">
        <v>356</v>
      </c>
      <c r="D767" s="8">
        <v>191029.0</v>
      </c>
      <c r="E767" s="8" t="s">
        <v>49</v>
      </c>
      <c r="F767" s="8" t="s">
        <v>12</v>
      </c>
      <c r="G767" s="8">
        <v>30.0</v>
      </c>
      <c r="H767" s="9">
        <v>71.0</v>
      </c>
      <c r="I767" s="8" t="s">
        <v>13</v>
      </c>
      <c r="J767" s="10">
        <f t="shared" si="2"/>
        <v>0.4225352113</v>
      </c>
    </row>
    <row r="768">
      <c r="A768" s="6">
        <v>767.0</v>
      </c>
      <c r="B768" s="7" t="str">
        <f t="shared" si="1"/>
        <v>191</v>
      </c>
      <c r="C768" s="8" t="s">
        <v>356</v>
      </c>
      <c r="D768" s="8">
        <v>191030.0</v>
      </c>
      <c r="E768" s="8" t="s">
        <v>233</v>
      </c>
      <c r="F768" s="8" t="s">
        <v>12</v>
      </c>
      <c r="G768" s="8">
        <v>16.0</v>
      </c>
      <c r="H768" s="9">
        <v>107.0</v>
      </c>
      <c r="I768" s="8" t="s">
        <v>13</v>
      </c>
      <c r="J768" s="10">
        <f t="shared" si="2"/>
        <v>0.1495327103</v>
      </c>
    </row>
    <row r="769">
      <c r="A769" s="6">
        <v>768.0</v>
      </c>
      <c r="B769" s="7" t="str">
        <f t="shared" si="1"/>
        <v>191</v>
      </c>
      <c r="C769" s="8" t="s">
        <v>356</v>
      </c>
      <c r="D769" s="8">
        <v>191031.0</v>
      </c>
      <c r="E769" s="8" t="s">
        <v>35</v>
      </c>
      <c r="F769" s="8" t="s">
        <v>12</v>
      </c>
      <c r="G769" s="8">
        <v>20.0</v>
      </c>
      <c r="H769" s="9">
        <v>93.0</v>
      </c>
      <c r="I769" s="8" t="s">
        <v>13</v>
      </c>
      <c r="J769" s="10">
        <f t="shared" si="2"/>
        <v>0.2150537634</v>
      </c>
    </row>
    <row r="770">
      <c r="A770" s="6">
        <v>769.0</v>
      </c>
      <c r="B770" s="7" t="str">
        <f t="shared" si="1"/>
        <v>191</v>
      </c>
      <c r="C770" s="8" t="s">
        <v>356</v>
      </c>
      <c r="D770" s="8">
        <v>191032.0</v>
      </c>
      <c r="E770" s="8" t="s">
        <v>206</v>
      </c>
      <c r="F770" s="8" t="s">
        <v>12</v>
      </c>
      <c r="G770" s="8">
        <v>20.0</v>
      </c>
      <c r="H770" s="9">
        <v>161.0</v>
      </c>
      <c r="I770" s="8" t="s">
        <v>13</v>
      </c>
      <c r="J770" s="10">
        <f t="shared" si="2"/>
        <v>0.1242236025</v>
      </c>
    </row>
    <row r="771">
      <c r="A771" s="6">
        <v>770.0</v>
      </c>
      <c r="B771" s="7" t="str">
        <f t="shared" si="1"/>
        <v>191</v>
      </c>
      <c r="C771" s="8" t="s">
        <v>356</v>
      </c>
      <c r="D771" s="8">
        <v>191033.0</v>
      </c>
      <c r="E771" s="8" t="s">
        <v>360</v>
      </c>
      <c r="F771" s="8" t="s">
        <v>12</v>
      </c>
      <c r="G771" s="8">
        <v>21.0</v>
      </c>
      <c r="H771" s="9">
        <v>90.0</v>
      </c>
      <c r="I771" s="8" t="s">
        <v>13</v>
      </c>
      <c r="J771" s="10">
        <f t="shared" si="2"/>
        <v>0.2333333333</v>
      </c>
    </row>
    <row r="772">
      <c r="A772" s="6">
        <v>771.0</v>
      </c>
      <c r="B772" s="7" t="str">
        <f t="shared" si="1"/>
        <v>191</v>
      </c>
      <c r="C772" s="8" t="s">
        <v>356</v>
      </c>
      <c r="D772" s="8">
        <v>191034.0</v>
      </c>
      <c r="E772" s="8" t="s">
        <v>361</v>
      </c>
      <c r="F772" s="8" t="s">
        <v>12</v>
      </c>
      <c r="G772" s="8">
        <v>22.0</v>
      </c>
      <c r="H772" s="9">
        <v>194.0</v>
      </c>
      <c r="I772" s="8" t="s">
        <v>13</v>
      </c>
      <c r="J772" s="10">
        <f t="shared" si="2"/>
        <v>0.1134020619</v>
      </c>
    </row>
    <row r="773">
      <c r="A773" s="6">
        <v>772.0</v>
      </c>
      <c r="B773" s="7" t="str">
        <f t="shared" si="1"/>
        <v>191</v>
      </c>
      <c r="C773" s="8" t="s">
        <v>356</v>
      </c>
      <c r="D773" s="8">
        <v>191035.0</v>
      </c>
      <c r="E773" s="8" t="s">
        <v>39</v>
      </c>
      <c r="F773" s="8" t="s">
        <v>12</v>
      </c>
      <c r="G773" s="8">
        <v>35.0</v>
      </c>
      <c r="H773" s="11">
        <v>1382.0</v>
      </c>
      <c r="I773" s="8" t="s">
        <v>13</v>
      </c>
      <c r="J773" s="10">
        <f t="shared" si="2"/>
        <v>0.02532561505</v>
      </c>
    </row>
    <row r="774">
      <c r="A774" s="6">
        <v>773.0</v>
      </c>
      <c r="B774" s="7" t="str">
        <f t="shared" si="1"/>
        <v>191</v>
      </c>
      <c r="C774" s="8" t="s">
        <v>356</v>
      </c>
      <c r="D774" s="8">
        <v>191036.0</v>
      </c>
      <c r="E774" s="8" t="s">
        <v>362</v>
      </c>
      <c r="F774" s="8" t="s">
        <v>12</v>
      </c>
      <c r="G774" s="8">
        <v>25.0</v>
      </c>
      <c r="H774" s="9">
        <v>106.0</v>
      </c>
      <c r="I774" s="8" t="s">
        <v>13</v>
      </c>
      <c r="J774" s="10">
        <f t="shared" si="2"/>
        <v>0.2358490566</v>
      </c>
    </row>
    <row r="775">
      <c r="A775" s="6">
        <v>774.0</v>
      </c>
      <c r="B775" s="7" t="str">
        <f t="shared" si="1"/>
        <v>191</v>
      </c>
      <c r="C775" s="8" t="s">
        <v>356</v>
      </c>
      <c r="D775" s="8">
        <v>191037.0</v>
      </c>
      <c r="E775" s="8" t="s">
        <v>141</v>
      </c>
      <c r="F775" s="8" t="s">
        <v>12</v>
      </c>
      <c r="G775" s="8">
        <v>27.0</v>
      </c>
      <c r="H775" s="9">
        <v>109.0</v>
      </c>
      <c r="I775" s="8" t="s">
        <v>13</v>
      </c>
      <c r="J775" s="10">
        <f t="shared" si="2"/>
        <v>0.247706422</v>
      </c>
    </row>
    <row r="776">
      <c r="A776" s="6">
        <v>775.0</v>
      </c>
      <c r="B776" s="7" t="str">
        <f t="shared" si="1"/>
        <v>191</v>
      </c>
      <c r="C776" s="8" t="s">
        <v>356</v>
      </c>
      <c r="D776" s="8">
        <v>191038.0</v>
      </c>
      <c r="E776" s="8" t="s">
        <v>102</v>
      </c>
      <c r="F776" s="8" t="s">
        <v>12</v>
      </c>
      <c r="G776" s="8">
        <v>200.0</v>
      </c>
      <c r="H776" s="11">
        <v>1380.0</v>
      </c>
      <c r="I776" s="8" t="s">
        <v>13</v>
      </c>
      <c r="J776" s="10">
        <f t="shared" si="2"/>
        <v>0.1449275362</v>
      </c>
    </row>
    <row r="777">
      <c r="A777" s="6">
        <v>776.0</v>
      </c>
      <c r="B777" s="7" t="str">
        <f t="shared" si="1"/>
        <v>191</v>
      </c>
      <c r="C777" s="8" t="s">
        <v>356</v>
      </c>
      <c r="D777" s="8">
        <v>191039.0</v>
      </c>
      <c r="E777" s="8" t="s">
        <v>72</v>
      </c>
      <c r="F777" s="8" t="s">
        <v>12</v>
      </c>
      <c r="G777" s="8">
        <v>65.0</v>
      </c>
      <c r="H777" s="9">
        <v>376.0</v>
      </c>
      <c r="I777" s="8" t="s">
        <v>13</v>
      </c>
      <c r="J777" s="10">
        <f t="shared" si="2"/>
        <v>0.1728723404</v>
      </c>
    </row>
    <row r="778">
      <c r="A778" s="6">
        <v>777.0</v>
      </c>
      <c r="B778" s="7" t="str">
        <f t="shared" si="1"/>
        <v>191</v>
      </c>
      <c r="C778" s="8" t="s">
        <v>356</v>
      </c>
      <c r="D778" s="8">
        <v>191040.0</v>
      </c>
      <c r="E778" s="8" t="s">
        <v>75</v>
      </c>
      <c r="F778" s="8" t="s">
        <v>12</v>
      </c>
      <c r="G778" s="8">
        <v>50.0</v>
      </c>
      <c r="H778" s="9">
        <v>618.0</v>
      </c>
      <c r="I778" s="8" t="s">
        <v>13</v>
      </c>
      <c r="J778" s="10">
        <f t="shared" si="2"/>
        <v>0.08090614887</v>
      </c>
    </row>
    <row r="779">
      <c r="A779" s="6">
        <v>778.0</v>
      </c>
      <c r="B779" s="7" t="str">
        <f t="shared" si="1"/>
        <v>191</v>
      </c>
      <c r="C779" s="8" t="s">
        <v>356</v>
      </c>
      <c r="D779" s="8">
        <v>191041.0</v>
      </c>
      <c r="E779" s="8" t="s">
        <v>54</v>
      </c>
      <c r="F779" s="8" t="s">
        <v>12</v>
      </c>
      <c r="G779" s="8">
        <v>53.0</v>
      </c>
      <c r="H779" s="11">
        <v>1677.0</v>
      </c>
      <c r="I779" s="8" t="s">
        <v>13</v>
      </c>
      <c r="J779" s="10">
        <f t="shared" si="2"/>
        <v>0.03160405486</v>
      </c>
    </row>
    <row r="780">
      <c r="A780" s="6">
        <v>779.0</v>
      </c>
      <c r="B780" s="7" t="str">
        <f t="shared" si="1"/>
        <v>191</v>
      </c>
      <c r="C780" s="8" t="s">
        <v>356</v>
      </c>
      <c r="D780" s="8">
        <v>191042.0</v>
      </c>
      <c r="E780" s="8" t="s">
        <v>363</v>
      </c>
      <c r="F780" s="8" t="s">
        <v>12</v>
      </c>
      <c r="G780" s="8">
        <v>45.0</v>
      </c>
      <c r="H780" s="9">
        <v>318.0</v>
      </c>
      <c r="I780" s="8" t="s">
        <v>13</v>
      </c>
      <c r="J780" s="10">
        <f t="shared" si="2"/>
        <v>0.141509434</v>
      </c>
    </row>
    <row r="781">
      <c r="A781" s="6">
        <v>780.0</v>
      </c>
      <c r="B781" s="7" t="str">
        <f t="shared" si="1"/>
        <v>191</v>
      </c>
      <c r="C781" s="8" t="s">
        <v>356</v>
      </c>
      <c r="D781" s="8">
        <v>191043.0</v>
      </c>
      <c r="E781" s="8" t="s">
        <v>55</v>
      </c>
      <c r="F781" s="8" t="s">
        <v>12</v>
      </c>
      <c r="G781" s="8">
        <v>53.0</v>
      </c>
      <c r="H781" s="11">
        <v>1082.0</v>
      </c>
      <c r="I781" s="8" t="s">
        <v>13</v>
      </c>
      <c r="J781" s="10">
        <f t="shared" si="2"/>
        <v>0.04898336414</v>
      </c>
    </row>
    <row r="782">
      <c r="A782" s="6">
        <v>781.0</v>
      </c>
      <c r="B782" s="7" t="str">
        <f t="shared" si="1"/>
        <v>191</v>
      </c>
      <c r="C782" s="8" t="s">
        <v>356</v>
      </c>
      <c r="D782" s="8">
        <v>191044.0</v>
      </c>
      <c r="E782" s="8" t="s">
        <v>73</v>
      </c>
      <c r="F782" s="8" t="s">
        <v>12</v>
      </c>
      <c r="G782" s="8">
        <v>50.0</v>
      </c>
      <c r="H782" s="11">
        <v>1010.0</v>
      </c>
      <c r="I782" s="8" t="s">
        <v>13</v>
      </c>
      <c r="J782" s="10">
        <f t="shared" si="2"/>
        <v>0.0495049505</v>
      </c>
    </row>
    <row r="783">
      <c r="A783" s="6">
        <v>782.0</v>
      </c>
      <c r="B783" s="7" t="str">
        <f t="shared" si="1"/>
        <v>191</v>
      </c>
      <c r="C783" s="8" t="s">
        <v>356</v>
      </c>
      <c r="D783" s="8">
        <v>191045.0</v>
      </c>
      <c r="E783" s="8" t="s">
        <v>364</v>
      </c>
      <c r="F783" s="8" t="s">
        <v>12</v>
      </c>
      <c r="G783" s="8">
        <v>50.0</v>
      </c>
      <c r="H783" s="9">
        <v>623.0</v>
      </c>
      <c r="I783" s="8" t="s">
        <v>13</v>
      </c>
      <c r="J783" s="10">
        <f t="shared" si="2"/>
        <v>0.08025682183</v>
      </c>
    </row>
    <row r="784">
      <c r="A784" s="6">
        <v>783.0</v>
      </c>
      <c r="B784" s="7" t="str">
        <f t="shared" si="1"/>
        <v>191</v>
      </c>
      <c r="C784" s="8" t="s">
        <v>356</v>
      </c>
      <c r="D784" s="8">
        <v>191046.0</v>
      </c>
      <c r="E784" s="8" t="s">
        <v>365</v>
      </c>
      <c r="F784" s="8" t="s">
        <v>12</v>
      </c>
      <c r="G784" s="8">
        <v>50.0</v>
      </c>
      <c r="H784" s="9">
        <v>818.0</v>
      </c>
      <c r="I784" s="8" t="s">
        <v>13</v>
      </c>
      <c r="J784" s="10">
        <f t="shared" si="2"/>
        <v>0.06112469438</v>
      </c>
    </row>
    <row r="785">
      <c r="A785" s="6">
        <v>784.0</v>
      </c>
      <c r="B785" s="7" t="str">
        <f t="shared" si="1"/>
        <v>191</v>
      </c>
      <c r="C785" s="8" t="s">
        <v>356</v>
      </c>
      <c r="D785" s="8">
        <v>191047.0</v>
      </c>
      <c r="E785" s="8" t="s">
        <v>344</v>
      </c>
      <c r="F785" s="8" t="s">
        <v>12</v>
      </c>
      <c r="G785" s="8">
        <v>35.0</v>
      </c>
      <c r="H785" s="9">
        <v>431.0</v>
      </c>
      <c r="I785" s="8" t="s">
        <v>13</v>
      </c>
      <c r="J785" s="10">
        <f t="shared" si="2"/>
        <v>0.08120649652</v>
      </c>
    </row>
    <row r="786">
      <c r="A786" s="6">
        <v>785.0</v>
      </c>
      <c r="B786" s="7" t="str">
        <f t="shared" si="1"/>
        <v>191</v>
      </c>
      <c r="C786" s="8" t="s">
        <v>356</v>
      </c>
      <c r="D786" s="8">
        <v>191048.0</v>
      </c>
      <c r="E786" s="8" t="s">
        <v>211</v>
      </c>
      <c r="F786" s="8" t="s">
        <v>12</v>
      </c>
      <c r="G786" s="8">
        <v>30.0</v>
      </c>
      <c r="H786" s="9">
        <v>306.0</v>
      </c>
      <c r="I786" s="8" t="s">
        <v>13</v>
      </c>
      <c r="J786" s="10">
        <f t="shared" si="2"/>
        <v>0.09803921569</v>
      </c>
    </row>
    <row r="787">
      <c r="A787" s="6">
        <v>786.0</v>
      </c>
      <c r="B787" s="7" t="str">
        <f t="shared" si="1"/>
        <v>191</v>
      </c>
      <c r="C787" s="8" t="s">
        <v>356</v>
      </c>
      <c r="D787" s="8">
        <v>191049.0</v>
      </c>
      <c r="E787" s="8" t="s">
        <v>366</v>
      </c>
      <c r="F787" s="8" t="s">
        <v>12</v>
      </c>
      <c r="G787" s="8">
        <v>30.0</v>
      </c>
      <c r="H787" s="9">
        <v>255.0</v>
      </c>
      <c r="I787" s="8" t="s">
        <v>13</v>
      </c>
      <c r="J787" s="10">
        <f t="shared" si="2"/>
        <v>0.1176470588</v>
      </c>
    </row>
    <row r="788">
      <c r="A788" s="6">
        <v>787.0</v>
      </c>
      <c r="B788" s="7" t="str">
        <f t="shared" si="1"/>
        <v>191</v>
      </c>
      <c r="C788" s="8" t="s">
        <v>356</v>
      </c>
      <c r="D788" s="8">
        <v>191050.0</v>
      </c>
      <c r="E788" s="8" t="s">
        <v>210</v>
      </c>
      <c r="F788" s="8" t="s">
        <v>12</v>
      </c>
      <c r="G788" s="8">
        <v>36.0</v>
      </c>
      <c r="H788" s="9">
        <v>288.0</v>
      </c>
      <c r="I788" s="8" t="s">
        <v>13</v>
      </c>
      <c r="J788" s="10">
        <f t="shared" si="2"/>
        <v>0.125</v>
      </c>
    </row>
    <row r="789">
      <c r="A789" s="6">
        <v>788.0</v>
      </c>
      <c r="B789" s="7" t="str">
        <f t="shared" si="1"/>
        <v>191</v>
      </c>
      <c r="C789" s="8" t="s">
        <v>356</v>
      </c>
      <c r="D789" s="8">
        <v>191051.0</v>
      </c>
      <c r="E789" s="8" t="s">
        <v>119</v>
      </c>
      <c r="F789" s="8" t="s">
        <v>12</v>
      </c>
      <c r="G789" s="8">
        <v>36.0</v>
      </c>
      <c r="H789" s="9">
        <v>176.0</v>
      </c>
      <c r="I789" s="8" t="s">
        <v>67</v>
      </c>
      <c r="J789" s="10">
        <f t="shared" si="2"/>
        <v>0.2045454545</v>
      </c>
    </row>
    <row r="790">
      <c r="A790" s="6">
        <v>789.0</v>
      </c>
      <c r="B790" s="7" t="str">
        <f t="shared" si="1"/>
        <v>191</v>
      </c>
      <c r="C790" s="8" t="s">
        <v>356</v>
      </c>
      <c r="D790" s="8">
        <v>191052.0</v>
      </c>
      <c r="E790" s="8" t="s">
        <v>367</v>
      </c>
      <c r="F790" s="8" t="s">
        <v>12</v>
      </c>
      <c r="G790" s="8">
        <v>36.0</v>
      </c>
      <c r="H790" s="9">
        <v>719.0</v>
      </c>
      <c r="I790" s="8" t="s">
        <v>13</v>
      </c>
      <c r="J790" s="10">
        <f t="shared" si="2"/>
        <v>0.05006954103</v>
      </c>
    </row>
    <row r="791">
      <c r="A791" s="6">
        <v>790.0</v>
      </c>
      <c r="B791" s="7" t="str">
        <f t="shared" si="1"/>
        <v>191</v>
      </c>
      <c r="C791" s="8" t="s">
        <v>356</v>
      </c>
      <c r="D791" s="8">
        <v>191053.0</v>
      </c>
      <c r="E791" s="8" t="s">
        <v>368</v>
      </c>
      <c r="F791" s="8" t="s">
        <v>12</v>
      </c>
      <c r="G791" s="8">
        <v>30.0</v>
      </c>
      <c r="H791" s="9">
        <v>610.0</v>
      </c>
      <c r="I791" s="8" t="s">
        <v>13</v>
      </c>
      <c r="J791" s="10">
        <f t="shared" si="2"/>
        <v>0.04918032787</v>
      </c>
    </row>
    <row r="792">
      <c r="A792" s="6">
        <v>791.0</v>
      </c>
      <c r="B792" s="7" t="str">
        <f t="shared" si="1"/>
        <v>191</v>
      </c>
      <c r="C792" s="8" t="s">
        <v>356</v>
      </c>
      <c r="D792" s="8">
        <v>191054.0</v>
      </c>
      <c r="E792" s="8" t="s">
        <v>369</v>
      </c>
      <c r="F792" s="8" t="s">
        <v>12</v>
      </c>
      <c r="G792" s="8">
        <v>29.0</v>
      </c>
      <c r="H792" s="9">
        <v>536.0</v>
      </c>
      <c r="I792" s="8" t="s">
        <v>13</v>
      </c>
      <c r="J792" s="10">
        <f t="shared" si="2"/>
        <v>0.05410447761</v>
      </c>
    </row>
    <row r="793">
      <c r="A793" s="6">
        <v>792.0</v>
      </c>
      <c r="B793" s="7" t="str">
        <f t="shared" si="1"/>
        <v>191</v>
      </c>
      <c r="C793" s="8" t="s">
        <v>356</v>
      </c>
      <c r="D793" s="8">
        <v>191055.0</v>
      </c>
      <c r="E793" s="8" t="s">
        <v>218</v>
      </c>
      <c r="F793" s="8" t="s">
        <v>12</v>
      </c>
      <c r="G793" s="8">
        <v>77.0</v>
      </c>
      <c r="H793" s="11">
        <v>1650.0</v>
      </c>
      <c r="I793" s="8" t="s">
        <v>13</v>
      </c>
      <c r="J793" s="10">
        <f t="shared" si="2"/>
        <v>0.04666666667</v>
      </c>
    </row>
    <row r="794">
      <c r="A794" s="6">
        <v>793.0</v>
      </c>
      <c r="B794" s="7" t="str">
        <f t="shared" si="1"/>
        <v>191</v>
      </c>
      <c r="C794" s="8" t="s">
        <v>356</v>
      </c>
      <c r="D794" s="8">
        <v>191056.0</v>
      </c>
      <c r="E794" s="8" t="s">
        <v>188</v>
      </c>
      <c r="F794" s="8" t="s">
        <v>12</v>
      </c>
      <c r="G794" s="8">
        <v>21.0</v>
      </c>
      <c r="H794" s="9">
        <v>76.0</v>
      </c>
      <c r="I794" s="8" t="s">
        <v>125</v>
      </c>
      <c r="J794" s="10">
        <f t="shared" si="2"/>
        <v>0.2763157895</v>
      </c>
    </row>
    <row r="795">
      <c r="A795" s="6">
        <v>794.0</v>
      </c>
      <c r="B795" s="7" t="str">
        <f t="shared" si="1"/>
        <v>191</v>
      </c>
      <c r="C795" s="8" t="s">
        <v>356</v>
      </c>
      <c r="D795" s="8">
        <v>191057.0</v>
      </c>
      <c r="E795" s="8" t="s">
        <v>370</v>
      </c>
      <c r="F795" s="8" t="s">
        <v>12</v>
      </c>
      <c r="G795" s="8">
        <v>31.0</v>
      </c>
      <c r="H795" s="9">
        <v>184.0</v>
      </c>
      <c r="I795" s="8" t="s">
        <v>13</v>
      </c>
      <c r="J795" s="10">
        <f t="shared" si="2"/>
        <v>0.1684782609</v>
      </c>
    </row>
    <row r="796">
      <c r="A796" s="6">
        <v>795.0</v>
      </c>
      <c r="B796" s="7" t="str">
        <f t="shared" si="1"/>
        <v>191</v>
      </c>
      <c r="C796" s="8" t="s">
        <v>356</v>
      </c>
      <c r="D796" s="8">
        <v>191058.0</v>
      </c>
      <c r="E796" s="8" t="s">
        <v>207</v>
      </c>
      <c r="F796" s="8" t="s">
        <v>12</v>
      </c>
      <c r="G796" s="8">
        <v>50.0</v>
      </c>
      <c r="H796" s="9">
        <v>482.0</v>
      </c>
      <c r="I796" s="8" t="s">
        <v>13</v>
      </c>
      <c r="J796" s="10">
        <f t="shared" si="2"/>
        <v>0.1037344398</v>
      </c>
    </row>
    <row r="797">
      <c r="A797" s="6">
        <v>796.0</v>
      </c>
      <c r="B797" s="7" t="str">
        <f t="shared" si="1"/>
        <v>191</v>
      </c>
      <c r="C797" s="8" t="s">
        <v>356</v>
      </c>
      <c r="D797" s="8">
        <v>191059.0</v>
      </c>
      <c r="E797" s="8" t="s">
        <v>371</v>
      </c>
      <c r="F797" s="8" t="s">
        <v>12</v>
      </c>
      <c r="G797" s="8">
        <v>25.0</v>
      </c>
      <c r="H797" s="9">
        <v>31.0</v>
      </c>
      <c r="I797" s="8" t="s">
        <v>13</v>
      </c>
      <c r="J797" s="10">
        <f t="shared" si="2"/>
        <v>0.8064516129</v>
      </c>
    </row>
    <row r="798">
      <c r="A798" s="6">
        <v>797.0</v>
      </c>
      <c r="B798" s="7" t="str">
        <f t="shared" si="1"/>
        <v>191</v>
      </c>
      <c r="C798" s="8" t="s">
        <v>356</v>
      </c>
      <c r="D798" s="8">
        <v>191060.0</v>
      </c>
      <c r="E798" s="8" t="s">
        <v>189</v>
      </c>
      <c r="F798" s="8" t="s">
        <v>12</v>
      </c>
      <c r="G798" s="8">
        <v>35.0</v>
      </c>
      <c r="H798" s="9">
        <v>19.0</v>
      </c>
      <c r="I798" s="8" t="s">
        <v>190</v>
      </c>
      <c r="J798" s="10">
        <f t="shared" si="2"/>
        <v>1.842105263</v>
      </c>
    </row>
    <row r="799">
      <c r="A799" s="6">
        <v>798.0</v>
      </c>
      <c r="B799" s="7" t="str">
        <f t="shared" si="1"/>
        <v>191</v>
      </c>
      <c r="C799" s="8" t="s">
        <v>356</v>
      </c>
      <c r="D799" s="8">
        <v>191061.0</v>
      </c>
      <c r="E799" s="8" t="s">
        <v>372</v>
      </c>
      <c r="F799" s="8" t="s">
        <v>12</v>
      </c>
      <c r="G799" s="8">
        <v>24.0</v>
      </c>
      <c r="H799" s="9">
        <v>231.0</v>
      </c>
      <c r="I799" s="8" t="s">
        <v>13</v>
      </c>
      <c r="J799" s="10">
        <f t="shared" si="2"/>
        <v>0.1038961039</v>
      </c>
    </row>
    <row r="800">
      <c r="A800" s="6">
        <v>804.0</v>
      </c>
      <c r="B800" s="7" t="str">
        <f t="shared" si="1"/>
        <v>191</v>
      </c>
      <c r="C800" s="8" t="s">
        <v>356</v>
      </c>
      <c r="D800" s="8">
        <v>191063.0</v>
      </c>
      <c r="E800" s="8" t="s">
        <v>242</v>
      </c>
      <c r="F800" s="8" t="s">
        <v>79</v>
      </c>
      <c r="G800" s="8">
        <v>20.0</v>
      </c>
      <c r="H800" s="9">
        <v>62.0</v>
      </c>
      <c r="I800" s="8" t="s">
        <v>13</v>
      </c>
      <c r="J800" s="10">
        <f t="shared" si="2"/>
        <v>0.3225806452</v>
      </c>
    </row>
    <row r="801">
      <c r="A801" s="6">
        <v>805.0</v>
      </c>
      <c r="B801" s="7" t="str">
        <f t="shared" si="1"/>
        <v>191</v>
      </c>
      <c r="C801" s="8" t="s">
        <v>356</v>
      </c>
      <c r="D801" s="8">
        <v>191064.0</v>
      </c>
      <c r="E801" s="8" t="s">
        <v>240</v>
      </c>
      <c r="F801" s="8" t="s">
        <v>79</v>
      </c>
      <c r="G801" s="8">
        <v>13.0</v>
      </c>
      <c r="H801" s="9">
        <v>88.0</v>
      </c>
      <c r="I801" s="8" t="s">
        <v>13</v>
      </c>
      <c r="J801" s="10">
        <f t="shared" si="2"/>
        <v>0.1477272727</v>
      </c>
    </row>
    <row r="802">
      <c r="A802" s="6">
        <v>806.0</v>
      </c>
      <c r="B802" s="7" t="str">
        <f t="shared" si="1"/>
        <v>191</v>
      </c>
      <c r="C802" s="8" t="s">
        <v>356</v>
      </c>
      <c r="D802" s="8">
        <v>191065.0</v>
      </c>
      <c r="E802" s="8" t="s">
        <v>158</v>
      </c>
      <c r="F802" s="8" t="s">
        <v>79</v>
      </c>
      <c r="G802" s="8">
        <v>10.0</v>
      </c>
      <c r="H802" s="9">
        <v>44.0</v>
      </c>
      <c r="I802" s="8" t="s">
        <v>13</v>
      </c>
      <c r="J802" s="10">
        <f t="shared" si="2"/>
        <v>0.2272727273</v>
      </c>
    </row>
    <row r="803">
      <c r="A803" s="6">
        <v>807.0</v>
      </c>
      <c r="B803" s="7" t="str">
        <f t="shared" si="1"/>
        <v>191</v>
      </c>
      <c r="C803" s="8" t="s">
        <v>356</v>
      </c>
      <c r="D803" s="8">
        <v>191066.0</v>
      </c>
      <c r="E803" s="8" t="s">
        <v>88</v>
      </c>
      <c r="F803" s="8" t="s">
        <v>79</v>
      </c>
      <c r="G803" s="8">
        <v>15.0</v>
      </c>
      <c r="H803" s="9">
        <v>40.0</v>
      </c>
      <c r="I803" s="8" t="s">
        <v>13</v>
      </c>
      <c r="J803" s="10">
        <f t="shared" si="2"/>
        <v>0.375</v>
      </c>
    </row>
    <row r="804">
      <c r="A804" s="6">
        <v>808.0</v>
      </c>
      <c r="B804" s="7" t="str">
        <f t="shared" si="1"/>
        <v>191</v>
      </c>
      <c r="C804" s="8" t="s">
        <v>356</v>
      </c>
      <c r="D804" s="8">
        <v>191067.0</v>
      </c>
      <c r="E804" s="8" t="s">
        <v>15</v>
      </c>
      <c r="F804" s="8" t="s">
        <v>79</v>
      </c>
      <c r="G804" s="8">
        <v>12.0</v>
      </c>
      <c r="H804" s="9">
        <v>11.0</v>
      </c>
      <c r="I804" s="8" t="s">
        <v>13</v>
      </c>
      <c r="J804" s="10">
        <f t="shared" si="2"/>
        <v>1.090909091</v>
      </c>
    </row>
    <row r="805">
      <c r="A805" s="6">
        <v>809.0</v>
      </c>
      <c r="B805" s="7" t="str">
        <f t="shared" si="1"/>
        <v>191</v>
      </c>
      <c r="C805" s="8" t="s">
        <v>356</v>
      </c>
      <c r="D805" s="8">
        <v>191068.0</v>
      </c>
      <c r="E805" s="8" t="s">
        <v>373</v>
      </c>
      <c r="F805" s="8" t="s">
        <v>79</v>
      </c>
      <c r="G805" s="8">
        <v>12.0</v>
      </c>
      <c r="H805" s="9">
        <v>9.0</v>
      </c>
      <c r="I805" s="8" t="s">
        <v>13</v>
      </c>
      <c r="J805" s="10">
        <f t="shared" si="2"/>
        <v>1.333333333</v>
      </c>
    </row>
    <row r="806">
      <c r="A806" s="6">
        <v>810.0</v>
      </c>
      <c r="B806" s="7" t="str">
        <f t="shared" si="1"/>
        <v>191</v>
      </c>
      <c r="C806" s="8" t="s">
        <v>356</v>
      </c>
      <c r="D806" s="8">
        <v>191069.0</v>
      </c>
      <c r="E806" s="8" t="s">
        <v>220</v>
      </c>
      <c r="F806" s="8" t="s">
        <v>79</v>
      </c>
      <c r="G806" s="8">
        <v>25.0</v>
      </c>
      <c r="H806" s="9">
        <v>114.0</v>
      </c>
      <c r="I806" s="8" t="s">
        <v>13</v>
      </c>
      <c r="J806" s="10">
        <f t="shared" si="2"/>
        <v>0.2192982456</v>
      </c>
    </row>
    <row r="807">
      <c r="A807" s="6">
        <v>811.0</v>
      </c>
      <c r="B807" s="7" t="str">
        <f t="shared" si="1"/>
        <v>191</v>
      </c>
      <c r="C807" s="8" t="s">
        <v>356</v>
      </c>
      <c r="D807" s="8">
        <v>191070.0</v>
      </c>
      <c r="E807" s="8" t="s">
        <v>87</v>
      </c>
      <c r="F807" s="8" t="s">
        <v>79</v>
      </c>
      <c r="G807" s="8">
        <v>20.0</v>
      </c>
      <c r="H807" s="9">
        <v>76.0</v>
      </c>
      <c r="I807" s="8" t="s">
        <v>13</v>
      </c>
      <c r="J807" s="10">
        <f t="shared" si="2"/>
        <v>0.2631578947</v>
      </c>
    </row>
    <row r="808">
      <c r="A808" s="6">
        <v>812.0</v>
      </c>
      <c r="B808" s="7" t="str">
        <f t="shared" si="1"/>
        <v>191</v>
      </c>
      <c r="C808" s="8" t="s">
        <v>356</v>
      </c>
      <c r="D808" s="8">
        <v>191071.0</v>
      </c>
      <c r="E808" s="8" t="s">
        <v>14</v>
      </c>
      <c r="F808" s="8" t="s">
        <v>79</v>
      </c>
      <c r="G808" s="8">
        <v>12.0</v>
      </c>
      <c r="H808" s="9">
        <v>12.0</v>
      </c>
      <c r="I808" s="8" t="s">
        <v>13</v>
      </c>
      <c r="J808" s="10">
        <f t="shared" si="2"/>
        <v>1</v>
      </c>
    </row>
    <row r="809">
      <c r="A809" s="6">
        <v>813.0</v>
      </c>
      <c r="B809" s="7" t="str">
        <f t="shared" si="1"/>
        <v>191</v>
      </c>
      <c r="C809" s="8" t="s">
        <v>356</v>
      </c>
      <c r="D809" s="8">
        <v>191072.0</v>
      </c>
      <c r="E809" s="8" t="s">
        <v>374</v>
      </c>
      <c r="F809" s="8" t="s">
        <v>79</v>
      </c>
      <c r="G809" s="8">
        <v>13.0</v>
      </c>
      <c r="H809" s="9">
        <v>27.0</v>
      </c>
      <c r="I809" s="8" t="s">
        <v>13</v>
      </c>
      <c r="J809" s="10">
        <f t="shared" si="2"/>
        <v>0.4814814815</v>
      </c>
    </row>
    <row r="810">
      <c r="A810" s="6">
        <v>814.0</v>
      </c>
      <c r="B810" s="7" t="str">
        <f t="shared" si="1"/>
        <v>191</v>
      </c>
      <c r="C810" s="8" t="s">
        <v>356</v>
      </c>
      <c r="D810" s="8">
        <v>191073.0</v>
      </c>
      <c r="E810" s="8" t="s">
        <v>55</v>
      </c>
      <c r="F810" s="8" t="s">
        <v>79</v>
      </c>
      <c r="G810" s="8">
        <v>25.0</v>
      </c>
      <c r="H810" s="9">
        <v>92.0</v>
      </c>
      <c r="I810" s="8" t="s">
        <v>13</v>
      </c>
      <c r="J810" s="10">
        <f t="shared" si="2"/>
        <v>0.2717391304</v>
      </c>
    </row>
    <row r="811">
      <c r="A811" s="6">
        <v>799.0</v>
      </c>
      <c r="B811" s="7" t="str">
        <f t="shared" si="1"/>
        <v>191</v>
      </c>
      <c r="C811" s="8" t="s">
        <v>356</v>
      </c>
      <c r="D811" s="8">
        <v>191074.0</v>
      </c>
      <c r="E811" s="8" t="s">
        <v>115</v>
      </c>
      <c r="F811" s="8" t="s">
        <v>12</v>
      </c>
      <c r="G811" s="8">
        <v>30.0</v>
      </c>
      <c r="H811" s="9">
        <v>362.0</v>
      </c>
      <c r="I811" s="8" t="s">
        <v>13</v>
      </c>
      <c r="J811" s="10">
        <f t="shared" si="2"/>
        <v>0.08287292818</v>
      </c>
    </row>
    <row r="812">
      <c r="A812" s="6">
        <v>803.0</v>
      </c>
      <c r="B812" s="7" t="str">
        <f t="shared" si="1"/>
        <v>191</v>
      </c>
      <c r="C812" s="8" t="s">
        <v>356</v>
      </c>
      <c r="D812" s="8">
        <v>191075.0</v>
      </c>
      <c r="E812" s="8" t="s">
        <v>375</v>
      </c>
      <c r="F812" s="8" t="s">
        <v>81</v>
      </c>
      <c r="G812" s="8">
        <v>9.0</v>
      </c>
      <c r="H812" s="9">
        <v>14.0</v>
      </c>
      <c r="I812" s="8" t="s">
        <v>13</v>
      </c>
      <c r="J812" s="10">
        <f t="shared" si="2"/>
        <v>0.6428571429</v>
      </c>
    </row>
    <row r="813">
      <c r="A813" s="6">
        <v>800.0</v>
      </c>
      <c r="B813" s="7" t="str">
        <f t="shared" si="1"/>
        <v>191</v>
      </c>
      <c r="C813" s="8" t="s">
        <v>356</v>
      </c>
      <c r="D813" s="8">
        <v>191076.0</v>
      </c>
      <c r="E813" s="8" t="s">
        <v>96</v>
      </c>
      <c r="F813" s="8" t="s">
        <v>12</v>
      </c>
      <c r="G813" s="8">
        <v>15.0</v>
      </c>
      <c r="H813" s="9" t="s">
        <v>114</v>
      </c>
      <c r="I813" s="8" t="s">
        <v>13</v>
      </c>
      <c r="J813" s="10" t="str">
        <f t="shared" si="2"/>
        <v>-</v>
      </c>
    </row>
    <row r="814">
      <c r="A814" s="6">
        <v>801.0</v>
      </c>
      <c r="B814" s="7" t="str">
        <f t="shared" si="1"/>
        <v>191</v>
      </c>
      <c r="C814" s="8" t="s">
        <v>356</v>
      </c>
      <c r="D814" s="8">
        <v>191077.0</v>
      </c>
      <c r="E814" s="8" t="s">
        <v>45</v>
      </c>
      <c r="F814" s="8" t="s">
        <v>12</v>
      </c>
      <c r="G814" s="8">
        <v>10.0</v>
      </c>
      <c r="H814" s="9" t="s">
        <v>114</v>
      </c>
      <c r="I814" s="8" t="s">
        <v>13</v>
      </c>
      <c r="J814" s="10" t="str">
        <f t="shared" si="2"/>
        <v>-</v>
      </c>
    </row>
    <row r="815">
      <c r="A815" s="6">
        <v>802.0</v>
      </c>
      <c r="B815" s="7" t="str">
        <f t="shared" si="1"/>
        <v>191</v>
      </c>
      <c r="C815" s="8" t="s">
        <v>356</v>
      </c>
      <c r="D815" s="8">
        <v>191078.0</v>
      </c>
      <c r="E815" s="8" t="s">
        <v>376</v>
      </c>
      <c r="F815" s="8" t="s">
        <v>12</v>
      </c>
      <c r="G815" s="8">
        <v>10.0</v>
      </c>
      <c r="H815" s="9" t="s">
        <v>114</v>
      </c>
      <c r="I815" s="8" t="s">
        <v>13</v>
      </c>
      <c r="J815" s="10" t="str">
        <f t="shared" si="2"/>
        <v>-</v>
      </c>
    </row>
    <row r="816">
      <c r="A816" s="6">
        <v>815.0</v>
      </c>
      <c r="B816" s="7" t="str">
        <f t="shared" si="1"/>
        <v>191</v>
      </c>
      <c r="C816" s="8" t="s">
        <v>356</v>
      </c>
      <c r="D816" s="8">
        <v>191079.0</v>
      </c>
      <c r="E816" s="8" t="s">
        <v>377</v>
      </c>
      <c r="F816" s="8" t="s">
        <v>79</v>
      </c>
      <c r="G816" s="8">
        <v>25.0</v>
      </c>
      <c r="H816" s="9" t="s">
        <v>114</v>
      </c>
      <c r="I816" s="8" t="s">
        <v>13</v>
      </c>
      <c r="J816" s="10" t="str">
        <f t="shared" si="2"/>
        <v>-</v>
      </c>
    </row>
    <row r="817">
      <c r="A817" s="6">
        <v>816.0</v>
      </c>
      <c r="B817" s="7" t="str">
        <f t="shared" si="1"/>
        <v>191</v>
      </c>
      <c r="C817" s="8" t="s">
        <v>356</v>
      </c>
      <c r="D817" s="8">
        <v>191080.0</v>
      </c>
      <c r="E817" s="8" t="s">
        <v>378</v>
      </c>
      <c r="F817" s="8" t="s">
        <v>79</v>
      </c>
      <c r="G817" s="8">
        <v>25.0</v>
      </c>
      <c r="H817" s="9" t="s">
        <v>114</v>
      </c>
      <c r="I817" s="8" t="s">
        <v>13</v>
      </c>
      <c r="J817" s="10" t="str">
        <f t="shared" si="2"/>
        <v>-</v>
      </c>
    </row>
    <row r="818">
      <c r="A818" s="6">
        <v>817.0</v>
      </c>
      <c r="B818" s="7" t="str">
        <f t="shared" si="1"/>
        <v>192</v>
      </c>
      <c r="C818" s="8" t="s">
        <v>379</v>
      </c>
      <c r="D818" s="8">
        <v>192001.0</v>
      </c>
      <c r="E818" s="8" t="s">
        <v>380</v>
      </c>
      <c r="F818" s="8" t="s">
        <v>12</v>
      </c>
      <c r="G818" s="8">
        <v>39.0</v>
      </c>
      <c r="H818" s="9">
        <v>108.0</v>
      </c>
      <c r="I818" s="8" t="s">
        <v>13</v>
      </c>
      <c r="J818" s="10">
        <f t="shared" si="2"/>
        <v>0.3611111111</v>
      </c>
    </row>
    <row r="819">
      <c r="A819" s="6">
        <v>818.0</v>
      </c>
      <c r="B819" s="7" t="str">
        <f t="shared" si="1"/>
        <v>192</v>
      </c>
      <c r="C819" s="8" t="s">
        <v>379</v>
      </c>
      <c r="D819" s="8">
        <v>192002.0</v>
      </c>
      <c r="E819" s="8" t="s">
        <v>18</v>
      </c>
      <c r="F819" s="8" t="s">
        <v>12</v>
      </c>
      <c r="G819" s="8">
        <v>51.0</v>
      </c>
      <c r="H819" s="9">
        <v>237.0</v>
      </c>
      <c r="I819" s="8" t="s">
        <v>13</v>
      </c>
      <c r="J819" s="10">
        <f t="shared" si="2"/>
        <v>0.2151898734</v>
      </c>
    </row>
    <row r="820">
      <c r="A820" s="6">
        <v>819.0</v>
      </c>
      <c r="B820" s="7" t="str">
        <f t="shared" si="1"/>
        <v>192</v>
      </c>
      <c r="C820" s="8" t="s">
        <v>379</v>
      </c>
      <c r="D820" s="8">
        <v>192003.0</v>
      </c>
      <c r="E820" s="8" t="s">
        <v>50</v>
      </c>
      <c r="F820" s="8" t="s">
        <v>12</v>
      </c>
      <c r="G820" s="8">
        <v>63.0</v>
      </c>
      <c r="H820" s="9">
        <v>258.0</v>
      </c>
      <c r="I820" s="8" t="s">
        <v>13</v>
      </c>
      <c r="J820" s="10">
        <f t="shared" si="2"/>
        <v>0.2441860465</v>
      </c>
    </row>
    <row r="821">
      <c r="A821" s="6">
        <v>820.0</v>
      </c>
      <c r="B821" s="7" t="str">
        <f t="shared" si="1"/>
        <v>192</v>
      </c>
      <c r="C821" s="8" t="s">
        <v>379</v>
      </c>
      <c r="D821" s="8">
        <v>192004.0</v>
      </c>
      <c r="E821" s="8" t="s">
        <v>40</v>
      </c>
      <c r="F821" s="8" t="s">
        <v>12</v>
      </c>
      <c r="G821" s="8">
        <v>60.0</v>
      </c>
      <c r="H821" s="9">
        <v>104.0</v>
      </c>
      <c r="I821" s="8" t="s">
        <v>13</v>
      </c>
      <c r="J821" s="10">
        <f t="shared" si="2"/>
        <v>0.5769230769</v>
      </c>
    </row>
    <row r="822">
      <c r="A822" s="6">
        <v>821.0</v>
      </c>
      <c r="B822" s="7" t="str">
        <f t="shared" si="1"/>
        <v>192</v>
      </c>
      <c r="C822" s="8" t="s">
        <v>379</v>
      </c>
      <c r="D822" s="8">
        <v>192005.0</v>
      </c>
      <c r="E822" s="8" t="s">
        <v>14</v>
      </c>
      <c r="F822" s="8" t="s">
        <v>12</v>
      </c>
      <c r="G822" s="8">
        <v>63.0</v>
      </c>
      <c r="H822" s="9">
        <v>430.0</v>
      </c>
      <c r="I822" s="8" t="s">
        <v>13</v>
      </c>
      <c r="J822" s="10">
        <f t="shared" si="2"/>
        <v>0.1465116279</v>
      </c>
    </row>
    <row r="823">
      <c r="A823" s="6">
        <v>822.0</v>
      </c>
      <c r="B823" s="7" t="str">
        <f t="shared" si="1"/>
        <v>192</v>
      </c>
      <c r="C823" s="8" t="s">
        <v>379</v>
      </c>
      <c r="D823" s="8">
        <v>192006.0</v>
      </c>
      <c r="E823" s="8" t="s">
        <v>90</v>
      </c>
      <c r="F823" s="8" t="s">
        <v>12</v>
      </c>
      <c r="G823" s="8">
        <v>66.0</v>
      </c>
      <c r="H823" s="9">
        <v>758.0</v>
      </c>
      <c r="I823" s="8" t="s">
        <v>13</v>
      </c>
      <c r="J823" s="10">
        <f t="shared" si="2"/>
        <v>0.08707124011</v>
      </c>
    </row>
    <row r="824">
      <c r="A824" s="6">
        <v>823.0</v>
      </c>
      <c r="B824" s="7" t="str">
        <f t="shared" si="1"/>
        <v>192</v>
      </c>
      <c r="C824" s="8" t="s">
        <v>379</v>
      </c>
      <c r="D824" s="8">
        <v>192007.0</v>
      </c>
      <c r="E824" s="8" t="s">
        <v>32</v>
      </c>
      <c r="F824" s="8" t="s">
        <v>12</v>
      </c>
      <c r="G824" s="8">
        <v>23.0</v>
      </c>
      <c r="H824" s="9">
        <v>25.0</v>
      </c>
      <c r="I824" s="8" t="s">
        <v>13</v>
      </c>
      <c r="J824" s="10">
        <f t="shared" si="2"/>
        <v>0.92</v>
      </c>
    </row>
    <row r="825">
      <c r="A825" s="6">
        <v>824.0</v>
      </c>
      <c r="B825" s="7" t="str">
        <f t="shared" si="1"/>
        <v>192</v>
      </c>
      <c r="C825" s="8" t="s">
        <v>379</v>
      </c>
      <c r="D825" s="8">
        <v>192008.0</v>
      </c>
      <c r="E825" s="8" t="s">
        <v>17</v>
      </c>
      <c r="F825" s="8" t="s">
        <v>12</v>
      </c>
      <c r="G825" s="8">
        <v>45.0</v>
      </c>
      <c r="H825" s="9">
        <v>94.0</v>
      </c>
      <c r="I825" s="8" t="s">
        <v>129</v>
      </c>
      <c r="J825" s="10">
        <f t="shared" si="2"/>
        <v>0.4787234043</v>
      </c>
    </row>
    <row r="826">
      <c r="A826" s="6">
        <v>825.0</v>
      </c>
      <c r="B826" s="7" t="str">
        <f t="shared" si="1"/>
        <v>192</v>
      </c>
      <c r="C826" s="8" t="s">
        <v>379</v>
      </c>
      <c r="D826" s="8">
        <v>192009.0</v>
      </c>
      <c r="E826" s="8" t="s">
        <v>141</v>
      </c>
      <c r="F826" s="8" t="s">
        <v>12</v>
      </c>
      <c r="G826" s="8">
        <v>45.0</v>
      </c>
      <c r="H826" s="9">
        <v>210.0</v>
      </c>
      <c r="I826" s="8" t="s">
        <v>13</v>
      </c>
      <c r="J826" s="10">
        <f t="shared" si="2"/>
        <v>0.2142857143</v>
      </c>
    </row>
    <row r="827">
      <c r="A827" s="6">
        <v>826.0</v>
      </c>
      <c r="B827" s="7" t="str">
        <f t="shared" si="1"/>
        <v>192</v>
      </c>
      <c r="C827" s="8" t="s">
        <v>379</v>
      </c>
      <c r="D827" s="8">
        <v>192010.0</v>
      </c>
      <c r="E827" s="8" t="s">
        <v>45</v>
      </c>
      <c r="F827" s="8" t="s">
        <v>12</v>
      </c>
      <c r="G827" s="8">
        <v>38.0</v>
      </c>
      <c r="H827" s="9">
        <v>144.0</v>
      </c>
      <c r="I827" s="8" t="s">
        <v>13</v>
      </c>
      <c r="J827" s="10">
        <f t="shared" si="2"/>
        <v>0.2638888889</v>
      </c>
    </row>
    <row r="828">
      <c r="A828" s="6">
        <v>827.0</v>
      </c>
      <c r="B828" s="7" t="str">
        <f t="shared" si="1"/>
        <v>192</v>
      </c>
      <c r="C828" s="8" t="s">
        <v>379</v>
      </c>
      <c r="D828" s="8">
        <v>192011.0</v>
      </c>
      <c r="E828" s="8" t="s">
        <v>31</v>
      </c>
      <c r="F828" s="8" t="s">
        <v>12</v>
      </c>
      <c r="G828" s="8">
        <v>30.0</v>
      </c>
      <c r="H828" s="9">
        <v>77.0</v>
      </c>
      <c r="I828" s="8" t="s">
        <v>13</v>
      </c>
      <c r="J828" s="10">
        <f t="shared" si="2"/>
        <v>0.3896103896</v>
      </c>
    </row>
    <row r="829">
      <c r="A829" s="6">
        <v>828.0</v>
      </c>
      <c r="B829" s="7" t="str">
        <f t="shared" si="1"/>
        <v>192</v>
      </c>
      <c r="C829" s="8" t="s">
        <v>379</v>
      </c>
      <c r="D829" s="8">
        <v>192012.0</v>
      </c>
      <c r="E829" s="8" t="s">
        <v>15</v>
      </c>
      <c r="F829" s="8" t="s">
        <v>12</v>
      </c>
      <c r="G829" s="8">
        <v>36.0</v>
      </c>
      <c r="H829" s="9">
        <v>177.0</v>
      </c>
      <c r="I829" s="8" t="s">
        <v>13</v>
      </c>
      <c r="J829" s="10">
        <f t="shared" si="2"/>
        <v>0.2033898305</v>
      </c>
    </row>
    <row r="830">
      <c r="A830" s="6">
        <v>829.0</v>
      </c>
      <c r="B830" s="7" t="str">
        <f t="shared" si="1"/>
        <v>192</v>
      </c>
      <c r="C830" s="8" t="s">
        <v>379</v>
      </c>
      <c r="D830" s="8">
        <v>192013.0</v>
      </c>
      <c r="E830" s="8" t="s">
        <v>34</v>
      </c>
      <c r="F830" s="8" t="s">
        <v>12</v>
      </c>
      <c r="G830" s="8">
        <v>30.0</v>
      </c>
      <c r="H830" s="9">
        <v>67.0</v>
      </c>
      <c r="I830" s="8" t="s">
        <v>13</v>
      </c>
      <c r="J830" s="10">
        <f t="shared" si="2"/>
        <v>0.447761194</v>
      </c>
    </row>
    <row r="831">
      <c r="A831" s="6">
        <v>830.0</v>
      </c>
      <c r="B831" s="7" t="str">
        <f t="shared" si="1"/>
        <v>192</v>
      </c>
      <c r="C831" s="8" t="s">
        <v>379</v>
      </c>
      <c r="D831" s="8">
        <v>192014.0</v>
      </c>
      <c r="E831" s="8" t="s">
        <v>37</v>
      </c>
      <c r="F831" s="8" t="s">
        <v>12</v>
      </c>
      <c r="G831" s="8">
        <v>48.0</v>
      </c>
      <c r="H831" s="9">
        <v>422.0</v>
      </c>
      <c r="I831" s="8" t="s">
        <v>13</v>
      </c>
      <c r="J831" s="10">
        <f t="shared" si="2"/>
        <v>0.1137440758</v>
      </c>
    </row>
    <row r="832">
      <c r="A832" s="6">
        <v>831.0</v>
      </c>
      <c r="B832" s="7" t="str">
        <f t="shared" si="1"/>
        <v>192</v>
      </c>
      <c r="C832" s="8" t="s">
        <v>379</v>
      </c>
      <c r="D832" s="8">
        <v>192015.0</v>
      </c>
      <c r="E832" s="8" t="s">
        <v>39</v>
      </c>
      <c r="F832" s="8" t="s">
        <v>12</v>
      </c>
      <c r="G832" s="8">
        <v>56.0</v>
      </c>
      <c r="H832" s="11">
        <v>1107.0</v>
      </c>
      <c r="I832" s="8" t="s">
        <v>13</v>
      </c>
      <c r="J832" s="10">
        <f t="shared" si="2"/>
        <v>0.05058717254</v>
      </c>
    </row>
    <row r="833">
      <c r="A833" s="6">
        <v>832.0</v>
      </c>
      <c r="B833" s="7" t="str">
        <f t="shared" si="1"/>
        <v>192</v>
      </c>
      <c r="C833" s="8" t="s">
        <v>379</v>
      </c>
      <c r="D833" s="8">
        <v>192016.0</v>
      </c>
      <c r="E833" s="8" t="s">
        <v>16</v>
      </c>
      <c r="F833" s="8" t="s">
        <v>12</v>
      </c>
      <c r="G833" s="8">
        <v>47.0</v>
      </c>
      <c r="H833" s="9">
        <v>119.0</v>
      </c>
      <c r="I833" s="8" t="s">
        <v>13</v>
      </c>
      <c r="J833" s="10">
        <f t="shared" si="2"/>
        <v>0.3949579832</v>
      </c>
    </row>
    <row r="834">
      <c r="A834" s="6">
        <v>833.0</v>
      </c>
      <c r="B834" s="7" t="str">
        <f t="shared" si="1"/>
        <v>192</v>
      </c>
      <c r="C834" s="8" t="s">
        <v>379</v>
      </c>
      <c r="D834" s="8">
        <v>192017.0</v>
      </c>
      <c r="E834" s="8" t="s">
        <v>33</v>
      </c>
      <c r="F834" s="8" t="s">
        <v>12</v>
      </c>
      <c r="G834" s="8">
        <v>30.0</v>
      </c>
      <c r="H834" s="9">
        <v>61.0</v>
      </c>
      <c r="I834" s="8" t="s">
        <v>13</v>
      </c>
      <c r="J834" s="10">
        <f t="shared" si="2"/>
        <v>0.4918032787</v>
      </c>
    </row>
    <row r="835">
      <c r="A835" s="6">
        <v>834.0</v>
      </c>
      <c r="B835" s="7" t="str">
        <f t="shared" si="1"/>
        <v>192</v>
      </c>
      <c r="C835" s="8" t="s">
        <v>379</v>
      </c>
      <c r="D835" s="8">
        <v>192018.0</v>
      </c>
      <c r="E835" s="8" t="s">
        <v>381</v>
      </c>
      <c r="F835" s="8" t="s">
        <v>12</v>
      </c>
      <c r="G835" s="8">
        <v>27.0</v>
      </c>
      <c r="H835" s="9">
        <v>32.0</v>
      </c>
      <c r="I835" s="8" t="s">
        <v>13</v>
      </c>
      <c r="J835" s="10">
        <f t="shared" si="2"/>
        <v>0.84375</v>
      </c>
    </row>
    <row r="836">
      <c r="A836" s="6">
        <v>835.0</v>
      </c>
      <c r="B836" s="7" t="str">
        <f t="shared" si="1"/>
        <v>192</v>
      </c>
      <c r="C836" s="8" t="s">
        <v>379</v>
      </c>
      <c r="D836" s="8">
        <v>192019.0</v>
      </c>
      <c r="E836" s="8" t="s">
        <v>382</v>
      </c>
      <c r="F836" s="8" t="s">
        <v>12</v>
      </c>
      <c r="G836" s="8">
        <v>30.0</v>
      </c>
      <c r="H836" s="9">
        <v>93.0</v>
      </c>
      <c r="I836" s="8" t="s">
        <v>13</v>
      </c>
      <c r="J836" s="10">
        <f t="shared" si="2"/>
        <v>0.3225806452</v>
      </c>
    </row>
    <row r="837">
      <c r="A837" s="6">
        <v>836.0</v>
      </c>
      <c r="B837" s="7" t="str">
        <f t="shared" si="1"/>
        <v>192</v>
      </c>
      <c r="C837" s="8" t="s">
        <v>379</v>
      </c>
      <c r="D837" s="8">
        <v>192020.0</v>
      </c>
      <c r="E837" s="8" t="s">
        <v>383</v>
      </c>
      <c r="F837" s="8" t="s">
        <v>12</v>
      </c>
      <c r="G837" s="8">
        <v>30.0</v>
      </c>
      <c r="H837" s="9">
        <v>56.0</v>
      </c>
      <c r="I837" s="8" t="s">
        <v>13</v>
      </c>
      <c r="J837" s="10">
        <f t="shared" si="2"/>
        <v>0.5357142857</v>
      </c>
    </row>
    <row r="838">
      <c r="A838" s="6">
        <v>837.0</v>
      </c>
      <c r="B838" s="7" t="str">
        <f t="shared" si="1"/>
        <v>192</v>
      </c>
      <c r="C838" s="8" t="s">
        <v>379</v>
      </c>
      <c r="D838" s="8">
        <v>192021.0</v>
      </c>
      <c r="E838" s="8" t="s">
        <v>384</v>
      </c>
      <c r="F838" s="8" t="s">
        <v>12</v>
      </c>
      <c r="G838" s="8">
        <v>33.0</v>
      </c>
      <c r="H838" s="9">
        <v>54.0</v>
      </c>
      <c r="I838" s="8" t="s">
        <v>13</v>
      </c>
      <c r="J838" s="10">
        <f t="shared" si="2"/>
        <v>0.6111111111</v>
      </c>
    </row>
    <row r="839">
      <c r="A839" s="6">
        <v>838.0</v>
      </c>
      <c r="B839" s="7" t="str">
        <f t="shared" si="1"/>
        <v>192</v>
      </c>
      <c r="C839" s="8" t="s">
        <v>379</v>
      </c>
      <c r="D839" s="8">
        <v>192022.0</v>
      </c>
      <c r="E839" s="8" t="s">
        <v>206</v>
      </c>
      <c r="F839" s="8" t="s">
        <v>12</v>
      </c>
      <c r="G839" s="8">
        <v>39.0</v>
      </c>
      <c r="H839" s="9">
        <v>188.0</v>
      </c>
      <c r="I839" s="8" t="s">
        <v>13</v>
      </c>
      <c r="J839" s="10">
        <f t="shared" si="2"/>
        <v>0.2074468085</v>
      </c>
    </row>
    <row r="840">
      <c r="A840" s="6">
        <v>839.0</v>
      </c>
      <c r="B840" s="7" t="str">
        <f t="shared" si="1"/>
        <v>192</v>
      </c>
      <c r="C840" s="8" t="s">
        <v>379</v>
      </c>
      <c r="D840" s="8">
        <v>192023.0</v>
      </c>
      <c r="E840" s="8" t="s">
        <v>385</v>
      </c>
      <c r="F840" s="8" t="s">
        <v>12</v>
      </c>
      <c r="G840" s="8">
        <v>30.0</v>
      </c>
      <c r="H840" s="9">
        <v>52.0</v>
      </c>
      <c r="I840" s="8" t="s">
        <v>13</v>
      </c>
      <c r="J840" s="10">
        <f t="shared" si="2"/>
        <v>0.5769230769</v>
      </c>
    </row>
    <row r="841">
      <c r="A841" s="6">
        <v>840.0</v>
      </c>
      <c r="B841" s="7" t="str">
        <f t="shared" si="1"/>
        <v>192</v>
      </c>
      <c r="C841" s="8" t="s">
        <v>379</v>
      </c>
      <c r="D841" s="8">
        <v>192024.0</v>
      </c>
      <c r="E841" s="8" t="s">
        <v>386</v>
      </c>
      <c r="F841" s="8" t="s">
        <v>12</v>
      </c>
      <c r="G841" s="8">
        <v>45.0</v>
      </c>
      <c r="H841" s="9">
        <v>344.0</v>
      </c>
      <c r="I841" s="8" t="s">
        <v>13</v>
      </c>
      <c r="J841" s="10">
        <f t="shared" si="2"/>
        <v>0.1308139535</v>
      </c>
    </row>
    <row r="842">
      <c r="A842" s="6">
        <v>841.0</v>
      </c>
      <c r="B842" s="7" t="str">
        <f t="shared" si="1"/>
        <v>192</v>
      </c>
      <c r="C842" s="8" t="s">
        <v>379</v>
      </c>
      <c r="D842" s="8">
        <v>192025.0</v>
      </c>
      <c r="E842" s="8" t="s">
        <v>97</v>
      </c>
      <c r="F842" s="8" t="s">
        <v>12</v>
      </c>
      <c r="G842" s="8">
        <v>38.0</v>
      </c>
      <c r="H842" s="9">
        <v>63.0</v>
      </c>
      <c r="I842" s="8" t="s">
        <v>13</v>
      </c>
      <c r="J842" s="10">
        <f t="shared" si="2"/>
        <v>0.6031746032</v>
      </c>
    </row>
    <row r="843">
      <c r="A843" s="6">
        <v>842.0</v>
      </c>
      <c r="B843" s="7" t="str">
        <f t="shared" si="1"/>
        <v>192</v>
      </c>
      <c r="C843" s="8" t="s">
        <v>379</v>
      </c>
      <c r="D843" s="8">
        <v>192026.0</v>
      </c>
      <c r="E843" s="8" t="s">
        <v>41</v>
      </c>
      <c r="F843" s="8" t="s">
        <v>12</v>
      </c>
      <c r="G843" s="8">
        <v>57.0</v>
      </c>
      <c r="H843" s="9">
        <v>598.0</v>
      </c>
      <c r="I843" s="8" t="s">
        <v>13</v>
      </c>
      <c r="J843" s="10">
        <f t="shared" si="2"/>
        <v>0.09531772575</v>
      </c>
    </row>
    <row r="844">
      <c r="A844" s="6">
        <v>843.0</v>
      </c>
      <c r="B844" s="7" t="str">
        <f t="shared" si="1"/>
        <v>192</v>
      </c>
      <c r="C844" s="8" t="s">
        <v>379</v>
      </c>
      <c r="D844" s="8">
        <v>192027.0</v>
      </c>
      <c r="E844" s="8" t="s">
        <v>387</v>
      </c>
      <c r="F844" s="8" t="s">
        <v>12</v>
      </c>
      <c r="G844" s="8">
        <v>30.0</v>
      </c>
      <c r="H844" s="9">
        <v>18.0</v>
      </c>
      <c r="I844" s="8" t="s">
        <v>13</v>
      </c>
      <c r="J844" s="10">
        <f t="shared" si="2"/>
        <v>1.666666667</v>
      </c>
    </row>
    <row r="845">
      <c r="A845" s="6">
        <v>844.0</v>
      </c>
      <c r="B845" s="7" t="str">
        <f t="shared" si="1"/>
        <v>192</v>
      </c>
      <c r="C845" s="8" t="s">
        <v>379</v>
      </c>
      <c r="D845" s="8">
        <v>192028.0</v>
      </c>
      <c r="E845" s="8" t="s">
        <v>131</v>
      </c>
      <c r="F845" s="8" t="s">
        <v>12</v>
      </c>
      <c r="G845" s="8">
        <v>39.0</v>
      </c>
      <c r="H845" s="9">
        <v>175.0</v>
      </c>
      <c r="I845" s="8" t="s">
        <v>129</v>
      </c>
      <c r="J845" s="10">
        <f t="shared" si="2"/>
        <v>0.2228571429</v>
      </c>
    </row>
    <row r="846">
      <c r="A846" s="6">
        <v>845.0</v>
      </c>
      <c r="B846" s="7" t="str">
        <f t="shared" si="1"/>
        <v>192</v>
      </c>
      <c r="C846" s="8" t="s">
        <v>379</v>
      </c>
      <c r="D846" s="8">
        <v>192029.0</v>
      </c>
      <c r="E846" s="8" t="s">
        <v>388</v>
      </c>
      <c r="F846" s="8" t="s">
        <v>12</v>
      </c>
      <c r="G846" s="8">
        <v>32.0</v>
      </c>
      <c r="H846" s="9">
        <v>147.0</v>
      </c>
      <c r="I846" s="8" t="s">
        <v>13</v>
      </c>
      <c r="J846" s="10">
        <f t="shared" si="2"/>
        <v>0.2176870748</v>
      </c>
    </row>
    <row r="847">
      <c r="A847" s="6">
        <v>846.0</v>
      </c>
      <c r="B847" s="7" t="str">
        <f t="shared" si="1"/>
        <v>192</v>
      </c>
      <c r="C847" s="8" t="s">
        <v>379</v>
      </c>
      <c r="D847" s="8">
        <v>192030.0</v>
      </c>
      <c r="E847" s="8" t="s">
        <v>389</v>
      </c>
      <c r="F847" s="8" t="s">
        <v>12</v>
      </c>
      <c r="G847" s="8">
        <v>39.0</v>
      </c>
      <c r="H847" s="9">
        <v>181.0</v>
      </c>
      <c r="I847" s="8" t="s">
        <v>13</v>
      </c>
      <c r="J847" s="10">
        <f t="shared" si="2"/>
        <v>0.2154696133</v>
      </c>
    </row>
    <row r="848">
      <c r="A848" s="6">
        <v>847.0</v>
      </c>
      <c r="B848" s="7" t="str">
        <f t="shared" si="1"/>
        <v>192</v>
      </c>
      <c r="C848" s="8" t="s">
        <v>379</v>
      </c>
      <c r="D848" s="8">
        <v>192031.0</v>
      </c>
      <c r="E848" s="8" t="s">
        <v>390</v>
      </c>
      <c r="F848" s="8" t="s">
        <v>12</v>
      </c>
      <c r="G848" s="8">
        <v>39.0</v>
      </c>
      <c r="H848" s="9">
        <v>78.0</v>
      </c>
      <c r="I848" s="8" t="s">
        <v>13</v>
      </c>
      <c r="J848" s="10">
        <f t="shared" si="2"/>
        <v>0.5</v>
      </c>
    </row>
    <row r="849">
      <c r="A849" s="6">
        <v>848.0</v>
      </c>
      <c r="B849" s="7" t="str">
        <f t="shared" si="1"/>
        <v>192</v>
      </c>
      <c r="C849" s="8" t="s">
        <v>379</v>
      </c>
      <c r="D849" s="8">
        <v>192032.0</v>
      </c>
      <c r="E849" s="8" t="s">
        <v>391</v>
      </c>
      <c r="F849" s="8" t="s">
        <v>12</v>
      </c>
      <c r="G849" s="8">
        <v>44.0</v>
      </c>
      <c r="H849" s="9">
        <v>360.0</v>
      </c>
      <c r="I849" s="8" t="s">
        <v>13</v>
      </c>
      <c r="J849" s="10">
        <f t="shared" si="2"/>
        <v>0.1222222222</v>
      </c>
    </row>
    <row r="850">
      <c r="A850" s="6">
        <v>849.0</v>
      </c>
      <c r="B850" s="7" t="str">
        <f t="shared" si="1"/>
        <v>192</v>
      </c>
      <c r="C850" s="8" t="s">
        <v>379</v>
      </c>
      <c r="D850" s="8">
        <v>192033.0</v>
      </c>
      <c r="E850" s="8" t="s">
        <v>392</v>
      </c>
      <c r="F850" s="8" t="s">
        <v>12</v>
      </c>
      <c r="G850" s="8">
        <v>18.0</v>
      </c>
      <c r="H850" s="9">
        <v>33.0</v>
      </c>
      <c r="I850" s="8" t="s">
        <v>13</v>
      </c>
      <c r="J850" s="10">
        <f t="shared" si="2"/>
        <v>0.5454545455</v>
      </c>
    </row>
    <row r="851">
      <c r="A851" s="6">
        <v>850.0</v>
      </c>
      <c r="B851" s="7" t="str">
        <f t="shared" si="1"/>
        <v>192</v>
      </c>
      <c r="C851" s="8" t="s">
        <v>379</v>
      </c>
      <c r="D851" s="8">
        <v>192034.0</v>
      </c>
      <c r="E851" s="8" t="s">
        <v>393</v>
      </c>
      <c r="F851" s="8" t="s">
        <v>12</v>
      </c>
      <c r="G851" s="8">
        <v>39.0</v>
      </c>
      <c r="H851" s="9">
        <v>246.0</v>
      </c>
      <c r="I851" s="8" t="s">
        <v>13</v>
      </c>
      <c r="J851" s="10">
        <f t="shared" si="2"/>
        <v>0.1585365854</v>
      </c>
    </row>
    <row r="852">
      <c r="A852" s="6">
        <v>851.0</v>
      </c>
      <c r="B852" s="7" t="str">
        <f t="shared" si="1"/>
        <v>192</v>
      </c>
      <c r="C852" s="8" t="s">
        <v>379</v>
      </c>
      <c r="D852" s="8">
        <v>192035.0</v>
      </c>
      <c r="E852" s="8" t="s">
        <v>394</v>
      </c>
      <c r="F852" s="8" t="s">
        <v>12</v>
      </c>
      <c r="G852" s="8">
        <v>27.0</v>
      </c>
      <c r="H852" s="9">
        <v>182.0</v>
      </c>
      <c r="I852" s="8" t="s">
        <v>13</v>
      </c>
      <c r="J852" s="10">
        <f t="shared" si="2"/>
        <v>0.1483516484</v>
      </c>
    </row>
    <row r="853">
      <c r="A853" s="6">
        <v>852.0</v>
      </c>
      <c r="B853" s="7" t="str">
        <f t="shared" si="1"/>
        <v>192</v>
      </c>
      <c r="C853" s="8" t="s">
        <v>379</v>
      </c>
      <c r="D853" s="8">
        <v>192036.0</v>
      </c>
      <c r="E853" s="8" t="s">
        <v>395</v>
      </c>
      <c r="F853" s="8" t="s">
        <v>12</v>
      </c>
      <c r="G853" s="8">
        <v>27.0</v>
      </c>
      <c r="H853" s="9">
        <v>37.0</v>
      </c>
      <c r="I853" s="8" t="s">
        <v>13</v>
      </c>
      <c r="J853" s="10">
        <f t="shared" si="2"/>
        <v>0.7297297297</v>
      </c>
    </row>
    <row r="854">
      <c r="A854" s="6">
        <v>853.0</v>
      </c>
      <c r="B854" s="7" t="str">
        <f t="shared" si="1"/>
        <v>192</v>
      </c>
      <c r="C854" s="8" t="s">
        <v>379</v>
      </c>
      <c r="D854" s="8">
        <v>192037.0</v>
      </c>
      <c r="E854" s="8" t="s">
        <v>396</v>
      </c>
      <c r="F854" s="8" t="s">
        <v>12</v>
      </c>
      <c r="G854" s="8">
        <v>32.0</v>
      </c>
      <c r="H854" s="9">
        <v>18.0</v>
      </c>
      <c r="I854" s="8" t="s">
        <v>13</v>
      </c>
      <c r="J854" s="10">
        <f t="shared" si="2"/>
        <v>1.777777778</v>
      </c>
    </row>
    <row r="855">
      <c r="A855" s="6">
        <v>854.0</v>
      </c>
      <c r="B855" s="7" t="str">
        <f t="shared" si="1"/>
        <v>192</v>
      </c>
      <c r="C855" s="8" t="s">
        <v>379</v>
      </c>
      <c r="D855" s="8">
        <v>192038.0</v>
      </c>
      <c r="E855" s="8" t="s">
        <v>397</v>
      </c>
      <c r="F855" s="8" t="s">
        <v>12</v>
      </c>
      <c r="G855" s="8">
        <v>29.0</v>
      </c>
      <c r="H855" s="9">
        <v>71.0</v>
      </c>
      <c r="I855" s="8" t="s">
        <v>13</v>
      </c>
      <c r="J855" s="10">
        <f t="shared" si="2"/>
        <v>0.4084507042</v>
      </c>
    </row>
    <row r="856">
      <c r="A856" s="6">
        <v>855.0</v>
      </c>
      <c r="B856" s="7" t="str">
        <f t="shared" si="1"/>
        <v>192</v>
      </c>
      <c r="C856" s="8" t="s">
        <v>379</v>
      </c>
      <c r="D856" s="8">
        <v>192039.0</v>
      </c>
      <c r="E856" s="8" t="s">
        <v>398</v>
      </c>
      <c r="F856" s="8" t="s">
        <v>12</v>
      </c>
      <c r="G856" s="8">
        <v>32.0</v>
      </c>
      <c r="H856" s="9">
        <v>199.0</v>
      </c>
      <c r="I856" s="8" t="s">
        <v>13</v>
      </c>
      <c r="J856" s="10">
        <f t="shared" si="2"/>
        <v>0.1608040201</v>
      </c>
    </row>
    <row r="857">
      <c r="A857" s="6">
        <v>856.0</v>
      </c>
      <c r="B857" s="7" t="str">
        <f t="shared" si="1"/>
        <v>192</v>
      </c>
      <c r="C857" s="8" t="s">
        <v>379</v>
      </c>
      <c r="D857" s="8">
        <v>192040.0</v>
      </c>
      <c r="E857" s="8" t="s">
        <v>209</v>
      </c>
      <c r="F857" s="8" t="s">
        <v>12</v>
      </c>
      <c r="G857" s="8">
        <v>18.0</v>
      </c>
      <c r="H857" s="9">
        <v>200.0</v>
      </c>
      <c r="I857" s="8" t="s">
        <v>13</v>
      </c>
      <c r="J857" s="10">
        <f t="shared" si="2"/>
        <v>0.09</v>
      </c>
    </row>
    <row r="858">
      <c r="A858" s="6">
        <v>857.0</v>
      </c>
      <c r="B858" s="7" t="str">
        <f t="shared" si="1"/>
        <v>192</v>
      </c>
      <c r="C858" s="8" t="s">
        <v>379</v>
      </c>
      <c r="D858" s="8">
        <v>192041.0</v>
      </c>
      <c r="E858" s="8" t="s">
        <v>399</v>
      </c>
      <c r="F858" s="8" t="s">
        <v>12</v>
      </c>
      <c r="G858" s="8">
        <v>21.0</v>
      </c>
      <c r="H858" s="9" t="s">
        <v>114</v>
      </c>
      <c r="I858" s="8" t="s">
        <v>13</v>
      </c>
      <c r="J858" s="10" t="str">
        <f t="shared" si="2"/>
        <v>-</v>
      </c>
    </row>
    <row r="859">
      <c r="A859" s="6">
        <v>858.0</v>
      </c>
      <c r="B859" s="7" t="str">
        <f t="shared" si="1"/>
        <v>311</v>
      </c>
      <c r="C859" s="8" t="s">
        <v>400</v>
      </c>
      <c r="D859" s="8">
        <v>311001.0</v>
      </c>
      <c r="E859" s="8" t="s">
        <v>15</v>
      </c>
      <c r="F859" s="8" t="s">
        <v>12</v>
      </c>
      <c r="G859" s="8">
        <v>50.0</v>
      </c>
      <c r="H859" s="9">
        <v>412.0</v>
      </c>
      <c r="I859" s="8" t="s">
        <v>13</v>
      </c>
      <c r="J859" s="10">
        <f t="shared" si="2"/>
        <v>0.1213592233</v>
      </c>
    </row>
    <row r="860">
      <c r="A860" s="6">
        <v>859.0</v>
      </c>
      <c r="B860" s="7" t="str">
        <f t="shared" si="1"/>
        <v>311</v>
      </c>
      <c r="C860" s="8" t="s">
        <v>400</v>
      </c>
      <c r="D860" s="8">
        <v>311002.0</v>
      </c>
      <c r="E860" s="8" t="s">
        <v>18</v>
      </c>
      <c r="F860" s="8" t="s">
        <v>12</v>
      </c>
      <c r="G860" s="8">
        <v>50.0</v>
      </c>
      <c r="H860" s="9">
        <v>512.0</v>
      </c>
      <c r="I860" s="8" t="s">
        <v>13</v>
      </c>
      <c r="J860" s="10">
        <f t="shared" si="2"/>
        <v>0.09765625</v>
      </c>
    </row>
    <row r="861">
      <c r="A861" s="6">
        <v>860.0</v>
      </c>
      <c r="B861" s="7" t="str">
        <f t="shared" si="1"/>
        <v>311</v>
      </c>
      <c r="C861" s="8" t="s">
        <v>400</v>
      </c>
      <c r="D861" s="8">
        <v>311003.0</v>
      </c>
      <c r="E861" s="8" t="s">
        <v>37</v>
      </c>
      <c r="F861" s="8" t="s">
        <v>12</v>
      </c>
      <c r="G861" s="8">
        <v>50.0</v>
      </c>
      <c r="H861" s="9">
        <v>770.0</v>
      </c>
      <c r="I861" s="8" t="s">
        <v>13</v>
      </c>
      <c r="J861" s="10">
        <f t="shared" si="2"/>
        <v>0.06493506494</v>
      </c>
    </row>
    <row r="862">
      <c r="A862" s="6">
        <v>861.0</v>
      </c>
      <c r="B862" s="7" t="str">
        <f t="shared" si="1"/>
        <v>311</v>
      </c>
      <c r="C862" s="8" t="s">
        <v>400</v>
      </c>
      <c r="D862" s="8">
        <v>311004.0</v>
      </c>
      <c r="E862" s="8" t="s">
        <v>401</v>
      </c>
      <c r="F862" s="8" t="s">
        <v>12</v>
      </c>
      <c r="G862" s="8">
        <v>50.0</v>
      </c>
      <c r="H862" s="9">
        <v>376.0</v>
      </c>
      <c r="I862" s="8" t="s">
        <v>13</v>
      </c>
      <c r="J862" s="10">
        <f t="shared" si="2"/>
        <v>0.1329787234</v>
      </c>
    </row>
    <row r="863">
      <c r="A863" s="6">
        <v>862.0</v>
      </c>
      <c r="B863" s="7" t="str">
        <f t="shared" si="1"/>
        <v>311</v>
      </c>
      <c r="C863" s="8" t="s">
        <v>400</v>
      </c>
      <c r="D863" s="8">
        <v>311005.0</v>
      </c>
      <c r="E863" s="8" t="s">
        <v>16</v>
      </c>
      <c r="F863" s="8" t="s">
        <v>12</v>
      </c>
      <c r="G863" s="8">
        <v>50.0</v>
      </c>
      <c r="H863" s="9">
        <v>405.0</v>
      </c>
      <c r="I863" s="8" t="s">
        <v>13</v>
      </c>
      <c r="J863" s="10">
        <f t="shared" si="2"/>
        <v>0.1234567901</v>
      </c>
    </row>
    <row r="864">
      <c r="A864" s="6">
        <v>863.0</v>
      </c>
      <c r="B864" s="7" t="str">
        <f t="shared" si="1"/>
        <v>311</v>
      </c>
      <c r="C864" s="8" t="s">
        <v>400</v>
      </c>
      <c r="D864" s="8">
        <v>311006.0</v>
      </c>
      <c r="E864" s="8" t="s">
        <v>14</v>
      </c>
      <c r="F864" s="8" t="s">
        <v>12</v>
      </c>
      <c r="G864" s="8">
        <v>50.0</v>
      </c>
      <c r="H864" s="9">
        <v>514.0</v>
      </c>
      <c r="I864" s="8" t="s">
        <v>13</v>
      </c>
      <c r="J864" s="10">
        <f t="shared" si="2"/>
        <v>0.09727626459</v>
      </c>
    </row>
    <row r="865">
      <c r="A865" s="6">
        <v>864.0</v>
      </c>
      <c r="B865" s="7" t="str">
        <f t="shared" si="1"/>
        <v>311</v>
      </c>
      <c r="C865" s="8" t="s">
        <v>400</v>
      </c>
      <c r="D865" s="8">
        <v>311007.0</v>
      </c>
      <c r="E865" s="8" t="s">
        <v>20</v>
      </c>
      <c r="F865" s="8" t="s">
        <v>12</v>
      </c>
      <c r="G865" s="8">
        <v>81.0</v>
      </c>
      <c r="H865" s="9">
        <v>514.0</v>
      </c>
      <c r="I865" s="8" t="s">
        <v>13</v>
      </c>
      <c r="J865" s="10">
        <f t="shared" si="2"/>
        <v>0.1575875486</v>
      </c>
    </row>
    <row r="866">
      <c r="A866" s="6">
        <v>865.0</v>
      </c>
      <c r="B866" s="7" t="str">
        <f t="shared" si="1"/>
        <v>311</v>
      </c>
      <c r="C866" s="8" t="s">
        <v>400</v>
      </c>
      <c r="D866" s="8">
        <v>311008.0</v>
      </c>
      <c r="E866" s="8" t="s">
        <v>92</v>
      </c>
      <c r="F866" s="8" t="s">
        <v>12</v>
      </c>
      <c r="G866" s="8">
        <v>90.0</v>
      </c>
      <c r="H866" s="9">
        <v>364.0</v>
      </c>
      <c r="I866" s="8" t="s">
        <v>13</v>
      </c>
      <c r="J866" s="10">
        <f t="shared" si="2"/>
        <v>0.2472527473</v>
      </c>
    </row>
    <row r="867">
      <c r="A867" s="6">
        <v>866.0</v>
      </c>
      <c r="B867" s="7" t="str">
        <f t="shared" si="1"/>
        <v>311</v>
      </c>
      <c r="C867" s="8" t="s">
        <v>400</v>
      </c>
      <c r="D867" s="8">
        <v>311009.0</v>
      </c>
      <c r="E867" s="8" t="s">
        <v>402</v>
      </c>
      <c r="F867" s="8" t="s">
        <v>12</v>
      </c>
      <c r="G867" s="8">
        <v>57.0</v>
      </c>
      <c r="H867" s="9">
        <v>188.0</v>
      </c>
      <c r="I867" s="8" t="s">
        <v>13</v>
      </c>
      <c r="J867" s="10">
        <f t="shared" si="2"/>
        <v>0.3031914894</v>
      </c>
    </row>
    <row r="868">
      <c r="A868" s="6">
        <v>867.0</v>
      </c>
      <c r="B868" s="7" t="str">
        <f t="shared" si="1"/>
        <v>311</v>
      </c>
      <c r="C868" s="8" t="s">
        <v>400</v>
      </c>
      <c r="D868" s="8">
        <v>311010.0</v>
      </c>
      <c r="E868" s="8" t="s">
        <v>24</v>
      </c>
      <c r="F868" s="8" t="s">
        <v>12</v>
      </c>
      <c r="G868" s="8">
        <v>40.0</v>
      </c>
      <c r="H868" s="9">
        <v>319.0</v>
      </c>
      <c r="I868" s="8" t="s">
        <v>13</v>
      </c>
      <c r="J868" s="10">
        <f t="shared" si="2"/>
        <v>0.1253918495</v>
      </c>
    </row>
    <row r="869">
      <c r="A869" s="6">
        <v>868.0</v>
      </c>
      <c r="B869" s="7" t="str">
        <f t="shared" si="1"/>
        <v>311</v>
      </c>
      <c r="C869" s="8" t="s">
        <v>400</v>
      </c>
      <c r="D869" s="8">
        <v>311011.0</v>
      </c>
      <c r="E869" s="8" t="s">
        <v>25</v>
      </c>
      <c r="F869" s="8" t="s">
        <v>12</v>
      </c>
      <c r="G869" s="8">
        <v>60.0</v>
      </c>
      <c r="H869" s="9">
        <v>356.0</v>
      </c>
      <c r="I869" s="8" t="s">
        <v>13</v>
      </c>
      <c r="J869" s="10">
        <f t="shared" si="2"/>
        <v>0.1685393258</v>
      </c>
    </row>
    <row r="870">
      <c r="A870" s="6">
        <v>869.0</v>
      </c>
      <c r="B870" s="7" t="str">
        <f t="shared" si="1"/>
        <v>311</v>
      </c>
      <c r="C870" s="8" t="s">
        <v>400</v>
      </c>
      <c r="D870" s="8">
        <v>311012.0</v>
      </c>
      <c r="E870" s="8" t="s">
        <v>403</v>
      </c>
      <c r="F870" s="8" t="s">
        <v>12</v>
      </c>
      <c r="G870" s="8">
        <v>30.0</v>
      </c>
      <c r="H870" s="9">
        <v>90.0</v>
      </c>
      <c r="I870" s="8" t="s">
        <v>13</v>
      </c>
      <c r="J870" s="10">
        <f t="shared" si="2"/>
        <v>0.3333333333</v>
      </c>
    </row>
    <row r="871">
      <c r="A871" s="6">
        <v>870.0</v>
      </c>
      <c r="B871" s="7" t="str">
        <f t="shared" si="1"/>
        <v>311</v>
      </c>
      <c r="C871" s="8" t="s">
        <v>400</v>
      </c>
      <c r="D871" s="8">
        <v>311013.0</v>
      </c>
      <c r="E871" s="8" t="s">
        <v>95</v>
      </c>
      <c r="F871" s="8" t="s">
        <v>12</v>
      </c>
      <c r="G871" s="8">
        <v>30.0</v>
      </c>
      <c r="H871" s="9">
        <v>72.0</v>
      </c>
      <c r="I871" s="8" t="s">
        <v>13</v>
      </c>
      <c r="J871" s="10">
        <f t="shared" si="2"/>
        <v>0.4166666667</v>
      </c>
    </row>
    <row r="872">
      <c r="A872" s="6">
        <v>871.0</v>
      </c>
      <c r="B872" s="7" t="str">
        <f t="shared" si="1"/>
        <v>311</v>
      </c>
      <c r="C872" s="8" t="s">
        <v>400</v>
      </c>
      <c r="D872" s="8">
        <v>311014.0</v>
      </c>
      <c r="E872" s="8" t="s">
        <v>26</v>
      </c>
      <c r="F872" s="8" t="s">
        <v>12</v>
      </c>
      <c r="G872" s="8">
        <v>31.0</v>
      </c>
      <c r="H872" s="9">
        <v>119.0</v>
      </c>
      <c r="I872" s="8" t="s">
        <v>13</v>
      </c>
      <c r="J872" s="10">
        <f t="shared" si="2"/>
        <v>0.2605042017</v>
      </c>
    </row>
    <row r="873">
      <c r="A873" s="6">
        <v>872.0</v>
      </c>
      <c r="B873" s="7" t="str">
        <f t="shared" si="1"/>
        <v>311</v>
      </c>
      <c r="C873" s="8" t="s">
        <v>400</v>
      </c>
      <c r="D873" s="8">
        <v>311015.0</v>
      </c>
      <c r="E873" s="8" t="s">
        <v>27</v>
      </c>
      <c r="F873" s="8" t="s">
        <v>12</v>
      </c>
      <c r="G873" s="8">
        <v>37.0</v>
      </c>
      <c r="H873" s="9">
        <v>139.0</v>
      </c>
      <c r="I873" s="8" t="s">
        <v>13</v>
      </c>
      <c r="J873" s="10">
        <f t="shared" si="2"/>
        <v>0.2661870504</v>
      </c>
    </row>
    <row r="874">
      <c r="A874" s="6">
        <v>873.0</v>
      </c>
      <c r="B874" s="7" t="str">
        <f t="shared" si="1"/>
        <v>311</v>
      </c>
      <c r="C874" s="8" t="s">
        <v>400</v>
      </c>
      <c r="D874" s="8">
        <v>311016.0</v>
      </c>
      <c r="E874" s="8" t="s">
        <v>170</v>
      </c>
      <c r="F874" s="8" t="s">
        <v>12</v>
      </c>
      <c r="G874" s="8">
        <v>30.0</v>
      </c>
      <c r="H874" s="9">
        <v>171.0</v>
      </c>
      <c r="I874" s="8" t="s">
        <v>13</v>
      </c>
      <c r="J874" s="10">
        <f t="shared" si="2"/>
        <v>0.1754385965</v>
      </c>
    </row>
    <row r="875">
      <c r="A875" s="6">
        <v>874.0</v>
      </c>
      <c r="B875" s="7" t="str">
        <f t="shared" si="1"/>
        <v>311</v>
      </c>
      <c r="C875" s="8" t="s">
        <v>400</v>
      </c>
      <c r="D875" s="8">
        <v>311017.0</v>
      </c>
      <c r="E875" s="8" t="s">
        <v>386</v>
      </c>
      <c r="F875" s="8" t="s">
        <v>12</v>
      </c>
      <c r="G875" s="8">
        <v>47.0</v>
      </c>
      <c r="H875" s="9">
        <v>536.0</v>
      </c>
      <c r="I875" s="8" t="s">
        <v>13</v>
      </c>
      <c r="J875" s="10">
        <f t="shared" si="2"/>
        <v>0.08768656716</v>
      </c>
    </row>
    <row r="876">
      <c r="A876" s="6">
        <v>875.0</v>
      </c>
      <c r="B876" s="7" t="str">
        <f t="shared" si="1"/>
        <v>311</v>
      </c>
      <c r="C876" s="8" t="s">
        <v>400</v>
      </c>
      <c r="D876" s="8">
        <v>311018.0</v>
      </c>
      <c r="E876" s="8" t="s">
        <v>167</v>
      </c>
      <c r="F876" s="8" t="s">
        <v>12</v>
      </c>
      <c r="G876" s="8">
        <v>15.0</v>
      </c>
      <c r="H876" s="9">
        <v>106.0</v>
      </c>
      <c r="I876" s="8" t="s">
        <v>67</v>
      </c>
      <c r="J876" s="10">
        <f t="shared" si="2"/>
        <v>0.141509434</v>
      </c>
    </row>
    <row r="877">
      <c r="A877" s="6">
        <v>876.0</v>
      </c>
      <c r="B877" s="7" t="str">
        <f t="shared" si="1"/>
        <v>311</v>
      </c>
      <c r="C877" s="8" t="s">
        <v>400</v>
      </c>
      <c r="D877" s="8">
        <v>311019.0</v>
      </c>
      <c r="E877" s="8" t="s">
        <v>112</v>
      </c>
      <c r="F877" s="8" t="s">
        <v>12</v>
      </c>
      <c r="G877" s="8">
        <v>15.0</v>
      </c>
      <c r="H877" s="9">
        <v>768.0</v>
      </c>
      <c r="I877" s="8" t="s">
        <v>13</v>
      </c>
      <c r="J877" s="10">
        <f t="shared" si="2"/>
        <v>0.01953125</v>
      </c>
    </row>
    <row r="878">
      <c r="A878" s="6">
        <v>877.0</v>
      </c>
      <c r="B878" s="7" t="str">
        <f t="shared" si="1"/>
        <v>311</v>
      </c>
      <c r="C878" s="8" t="s">
        <v>400</v>
      </c>
      <c r="D878" s="8">
        <v>311020.0</v>
      </c>
      <c r="E878" s="8" t="s">
        <v>94</v>
      </c>
      <c r="F878" s="8" t="s">
        <v>12</v>
      </c>
      <c r="G878" s="8">
        <v>12.0</v>
      </c>
      <c r="H878" s="9">
        <v>685.0</v>
      </c>
      <c r="I878" s="8" t="s">
        <v>13</v>
      </c>
      <c r="J878" s="10">
        <f t="shared" si="2"/>
        <v>0.01751824818</v>
      </c>
    </row>
    <row r="879">
      <c r="A879" s="6">
        <v>878.0</v>
      </c>
      <c r="B879" s="7" t="str">
        <f t="shared" si="1"/>
        <v>311</v>
      </c>
      <c r="C879" s="8" t="s">
        <v>400</v>
      </c>
      <c r="D879" s="8">
        <v>311021.0</v>
      </c>
      <c r="E879" s="8" t="s">
        <v>38</v>
      </c>
      <c r="F879" s="8" t="s">
        <v>12</v>
      </c>
      <c r="G879" s="8">
        <v>30.0</v>
      </c>
      <c r="H879" s="11">
        <v>1259.0</v>
      </c>
      <c r="I879" s="8" t="s">
        <v>13</v>
      </c>
      <c r="J879" s="10">
        <f t="shared" si="2"/>
        <v>0.02382843527</v>
      </c>
    </row>
    <row r="880">
      <c r="A880" s="6">
        <v>879.0</v>
      </c>
      <c r="B880" s="7" t="str">
        <f t="shared" si="1"/>
        <v>311</v>
      </c>
      <c r="C880" s="8" t="s">
        <v>400</v>
      </c>
      <c r="D880" s="8">
        <v>311022.0</v>
      </c>
      <c r="E880" s="8" t="s">
        <v>106</v>
      </c>
      <c r="F880" s="8" t="s">
        <v>12</v>
      </c>
      <c r="G880" s="8">
        <v>17.0</v>
      </c>
      <c r="H880" s="9">
        <v>951.0</v>
      </c>
      <c r="I880" s="8" t="s">
        <v>13</v>
      </c>
      <c r="J880" s="10">
        <f t="shared" si="2"/>
        <v>0.01787592008</v>
      </c>
    </row>
    <row r="881">
      <c r="A881" s="6">
        <v>880.0</v>
      </c>
      <c r="B881" s="7" t="str">
        <f t="shared" si="1"/>
        <v>311</v>
      </c>
      <c r="C881" s="8" t="s">
        <v>400</v>
      </c>
      <c r="D881" s="8">
        <v>311023.0</v>
      </c>
      <c r="E881" s="8" t="s">
        <v>35</v>
      </c>
      <c r="F881" s="8" t="s">
        <v>12</v>
      </c>
      <c r="G881" s="8">
        <v>40.0</v>
      </c>
      <c r="H881" s="9">
        <v>184.0</v>
      </c>
      <c r="I881" s="8" t="s">
        <v>13</v>
      </c>
      <c r="J881" s="10">
        <f t="shared" si="2"/>
        <v>0.2173913043</v>
      </c>
    </row>
    <row r="882">
      <c r="A882" s="6">
        <v>881.0</v>
      </c>
      <c r="B882" s="7" t="str">
        <f t="shared" si="1"/>
        <v>311</v>
      </c>
      <c r="C882" s="8" t="s">
        <v>400</v>
      </c>
      <c r="D882" s="8">
        <v>311024.0</v>
      </c>
      <c r="E882" s="8" t="s">
        <v>102</v>
      </c>
      <c r="F882" s="8" t="s">
        <v>12</v>
      </c>
      <c r="G882" s="8">
        <v>157.0</v>
      </c>
      <c r="H882" s="11">
        <v>1221.0</v>
      </c>
      <c r="I882" s="8" t="s">
        <v>13</v>
      </c>
      <c r="J882" s="10">
        <f t="shared" si="2"/>
        <v>0.1285831286</v>
      </c>
    </row>
    <row r="883">
      <c r="A883" s="6">
        <v>882.0</v>
      </c>
      <c r="B883" s="7" t="str">
        <f t="shared" si="1"/>
        <v>311</v>
      </c>
      <c r="C883" s="8" t="s">
        <v>400</v>
      </c>
      <c r="D883" s="8">
        <v>311025.0</v>
      </c>
      <c r="E883" s="8" t="s">
        <v>54</v>
      </c>
      <c r="F883" s="8" t="s">
        <v>12</v>
      </c>
      <c r="G883" s="8">
        <v>67.0</v>
      </c>
      <c r="H883" s="11">
        <v>2182.0</v>
      </c>
      <c r="I883" s="8" t="s">
        <v>13</v>
      </c>
      <c r="J883" s="10">
        <f t="shared" si="2"/>
        <v>0.03070577452</v>
      </c>
    </row>
    <row r="884">
      <c r="A884" s="6">
        <v>883.0</v>
      </c>
      <c r="B884" s="7" t="str">
        <f t="shared" si="1"/>
        <v>311</v>
      </c>
      <c r="C884" s="8" t="s">
        <v>400</v>
      </c>
      <c r="D884" s="8">
        <v>311026.0</v>
      </c>
      <c r="E884" s="8" t="s">
        <v>55</v>
      </c>
      <c r="F884" s="8" t="s">
        <v>12</v>
      </c>
      <c r="G884" s="8">
        <v>67.0</v>
      </c>
      <c r="H884" s="11">
        <v>1333.0</v>
      </c>
      <c r="I884" s="8" t="s">
        <v>13</v>
      </c>
      <c r="J884" s="10">
        <f t="shared" si="2"/>
        <v>0.05026256564</v>
      </c>
    </row>
    <row r="885">
      <c r="A885" s="6">
        <v>884.0</v>
      </c>
      <c r="B885" s="7" t="str">
        <f t="shared" si="1"/>
        <v>311</v>
      </c>
      <c r="C885" s="8" t="s">
        <v>400</v>
      </c>
      <c r="D885" s="8">
        <v>311027.0</v>
      </c>
      <c r="E885" s="8" t="s">
        <v>53</v>
      </c>
      <c r="F885" s="8" t="s">
        <v>12</v>
      </c>
      <c r="G885" s="8">
        <v>37.0</v>
      </c>
      <c r="H885" s="9">
        <v>429.0</v>
      </c>
      <c r="I885" s="8" t="s">
        <v>13</v>
      </c>
      <c r="J885" s="10">
        <f t="shared" si="2"/>
        <v>0.08624708625</v>
      </c>
    </row>
    <row r="886">
      <c r="A886" s="6">
        <v>885.0</v>
      </c>
      <c r="B886" s="7" t="str">
        <f t="shared" si="1"/>
        <v>311</v>
      </c>
      <c r="C886" s="8" t="s">
        <v>400</v>
      </c>
      <c r="D886" s="8">
        <v>311028.0</v>
      </c>
      <c r="E886" s="8" t="s">
        <v>100</v>
      </c>
      <c r="F886" s="8" t="s">
        <v>12</v>
      </c>
      <c r="G886" s="8">
        <v>67.0</v>
      </c>
      <c r="H886" s="9">
        <v>903.0</v>
      </c>
      <c r="I886" s="8" t="s">
        <v>13</v>
      </c>
      <c r="J886" s="10">
        <f t="shared" si="2"/>
        <v>0.07419712071</v>
      </c>
    </row>
    <row r="887">
      <c r="A887" s="6">
        <v>886.0</v>
      </c>
      <c r="B887" s="7" t="str">
        <f t="shared" si="1"/>
        <v>311</v>
      </c>
      <c r="C887" s="8" t="s">
        <v>400</v>
      </c>
      <c r="D887" s="8">
        <v>311029.0</v>
      </c>
      <c r="E887" s="8" t="s">
        <v>73</v>
      </c>
      <c r="F887" s="8" t="s">
        <v>12</v>
      </c>
      <c r="G887" s="8">
        <v>77.0</v>
      </c>
      <c r="H887" s="11">
        <v>1935.0</v>
      </c>
      <c r="I887" s="8" t="s">
        <v>13</v>
      </c>
      <c r="J887" s="10">
        <f t="shared" si="2"/>
        <v>0.03979328165</v>
      </c>
    </row>
    <row r="888">
      <c r="A888" s="6">
        <v>887.0</v>
      </c>
      <c r="B888" s="7" t="str">
        <f t="shared" si="1"/>
        <v>311</v>
      </c>
      <c r="C888" s="8" t="s">
        <v>400</v>
      </c>
      <c r="D888" s="8">
        <v>311030.0</v>
      </c>
      <c r="E888" s="8" t="s">
        <v>260</v>
      </c>
      <c r="F888" s="8" t="s">
        <v>12</v>
      </c>
      <c r="G888" s="8">
        <v>37.0</v>
      </c>
      <c r="H888" s="9">
        <v>78.0</v>
      </c>
      <c r="I888" s="8" t="s">
        <v>13</v>
      </c>
      <c r="J888" s="10">
        <f t="shared" si="2"/>
        <v>0.4743589744</v>
      </c>
    </row>
    <row r="889">
      <c r="A889" s="6">
        <v>888.0</v>
      </c>
      <c r="B889" s="7" t="str">
        <f t="shared" si="1"/>
        <v>311</v>
      </c>
      <c r="C889" s="8" t="s">
        <v>400</v>
      </c>
      <c r="D889" s="8">
        <v>311031.0</v>
      </c>
      <c r="E889" s="8" t="s">
        <v>61</v>
      </c>
      <c r="F889" s="8" t="s">
        <v>12</v>
      </c>
      <c r="G889" s="8">
        <v>60.0</v>
      </c>
      <c r="H889" s="9">
        <v>532.0</v>
      </c>
      <c r="I889" s="8" t="s">
        <v>13</v>
      </c>
      <c r="J889" s="10">
        <f t="shared" si="2"/>
        <v>0.1127819549</v>
      </c>
    </row>
    <row r="890">
      <c r="A890" s="6">
        <v>889.0</v>
      </c>
      <c r="B890" s="7" t="str">
        <f t="shared" si="1"/>
        <v>311</v>
      </c>
      <c r="C890" s="8" t="s">
        <v>400</v>
      </c>
      <c r="D890" s="8">
        <v>311032.0</v>
      </c>
      <c r="E890" s="8" t="s">
        <v>62</v>
      </c>
      <c r="F890" s="8" t="s">
        <v>12</v>
      </c>
      <c r="G890" s="8">
        <v>47.0</v>
      </c>
      <c r="H890" s="9">
        <v>604.0</v>
      </c>
      <c r="I890" s="8" t="s">
        <v>13</v>
      </c>
      <c r="J890" s="10">
        <f t="shared" si="2"/>
        <v>0.07781456954</v>
      </c>
    </row>
    <row r="891">
      <c r="A891" s="6">
        <v>890.0</v>
      </c>
      <c r="B891" s="7" t="str">
        <f t="shared" si="1"/>
        <v>311</v>
      </c>
      <c r="C891" s="8" t="s">
        <v>400</v>
      </c>
      <c r="D891" s="8">
        <v>311033.0</v>
      </c>
      <c r="E891" s="8" t="s">
        <v>69</v>
      </c>
      <c r="F891" s="8" t="s">
        <v>12</v>
      </c>
      <c r="G891" s="8">
        <v>30.0</v>
      </c>
      <c r="H891" s="9">
        <v>883.0</v>
      </c>
      <c r="I891" s="8" t="s">
        <v>13</v>
      </c>
      <c r="J891" s="10">
        <f t="shared" si="2"/>
        <v>0.03397508494</v>
      </c>
    </row>
    <row r="892">
      <c r="A892" s="6">
        <v>891.0</v>
      </c>
      <c r="B892" s="7" t="str">
        <f t="shared" si="1"/>
        <v>311</v>
      </c>
      <c r="C892" s="8" t="s">
        <v>400</v>
      </c>
      <c r="D892" s="8">
        <v>311034.0</v>
      </c>
      <c r="E892" s="8" t="s">
        <v>332</v>
      </c>
      <c r="F892" s="8" t="s">
        <v>12</v>
      </c>
      <c r="G892" s="8">
        <v>45.0</v>
      </c>
      <c r="H892" s="9">
        <v>224.0</v>
      </c>
      <c r="I892" s="8" t="s">
        <v>13</v>
      </c>
      <c r="J892" s="10">
        <f t="shared" si="2"/>
        <v>0.2008928571</v>
      </c>
    </row>
    <row r="893">
      <c r="A893" s="6">
        <v>892.0</v>
      </c>
      <c r="B893" s="7" t="str">
        <f t="shared" si="1"/>
        <v>311</v>
      </c>
      <c r="C893" s="8" t="s">
        <v>400</v>
      </c>
      <c r="D893" s="8">
        <v>311035.0</v>
      </c>
      <c r="E893" s="8" t="s">
        <v>103</v>
      </c>
      <c r="F893" s="8" t="s">
        <v>12</v>
      </c>
      <c r="G893" s="8">
        <v>45.0</v>
      </c>
      <c r="H893" s="9">
        <v>353.0</v>
      </c>
      <c r="I893" s="8" t="s">
        <v>13</v>
      </c>
      <c r="J893" s="10">
        <f t="shared" si="2"/>
        <v>0.1274787535</v>
      </c>
    </row>
    <row r="894">
      <c r="A894" s="6">
        <v>893.0</v>
      </c>
      <c r="B894" s="7" t="str">
        <f t="shared" si="1"/>
        <v>311</v>
      </c>
      <c r="C894" s="8" t="s">
        <v>400</v>
      </c>
      <c r="D894" s="8">
        <v>311036.0</v>
      </c>
      <c r="E894" s="8" t="s">
        <v>265</v>
      </c>
      <c r="F894" s="8" t="s">
        <v>12</v>
      </c>
      <c r="G894" s="8">
        <v>30.0</v>
      </c>
      <c r="H894" s="9">
        <v>322.0</v>
      </c>
      <c r="I894" s="8" t="s">
        <v>13</v>
      </c>
      <c r="J894" s="10">
        <f t="shared" si="2"/>
        <v>0.09316770186</v>
      </c>
    </row>
    <row r="895">
      <c r="A895" s="6">
        <v>894.0</v>
      </c>
      <c r="B895" s="7" t="str">
        <f t="shared" si="1"/>
        <v>311</v>
      </c>
      <c r="C895" s="8" t="s">
        <v>400</v>
      </c>
      <c r="D895" s="8">
        <v>311037.0</v>
      </c>
      <c r="E895" s="8" t="s">
        <v>58</v>
      </c>
      <c r="F895" s="8" t="s">
        <v>12</v>
      </c>
      <c r="G895" s="8">
        <v>30.0</v>
      </c>
      <c r="H895" s="9">
        <v>281.0</v>
      </c>
      <c r="I895" s="8" t="s">
        <v>13</v>
      </c>
      <c r="J895" s="10">
        <f t="shared" si="2"/>
        <v>0.1067615658</v>
      </c>
    </row>
    <row r="896">
      <c r="A896" s="6">
        <v>895.0</v>
      </c>
      <c r="B896" s="7" t="str">
        <f t="shared" si="1"/>
        <v>311</v>
      </c>
      <c r="C896" s="8" t="s">
        <v>400</v>
      </c>
      <c r="D896" s="8">
        <v>311038.0</v>
      </c>
      <c r="E896" s="8" t="s">
        <v>57</v>
      </c>
      <c r="F896" s="8" t="s">
        <v>12</v>
      </c>
      <c r="G896" s="8">
        <v>30.0</v>
      </c>
      <c r="H896" s="9">
        <v>204.0</v>
      </c>
      <c r="I896" s="8" t="s">
        <v>13</v>
      </c>
      <c r="J896" s="10">
        <f t="shared" si="2"/>
        <v>0.1470588235</v>
      </c>
    </row>
    <row r="897">
      <c r="A897" s="6">
        <v>896.0</v>
      </c>
      <c r="B897" s="7" t="str">
        <f t="shared" si="1"/>
        <v>311</v>
      </c>
      <c r="C897" s="8" t="s">
        <v>400</v>
      </c>
      <c r="D897" s="8">
        <v>311039.0</v>
      </c>
      <c r="E897" s="8" t="s">
        <v>404</v>
      </c>
      <c r="F897" s="8" t="s">
        <v>12</v>
      </c>
      <c r="G897" s="8">
        <v>30.0</v>
      </c>
      <c r="H897" s="9">
        <v>47.0</v>
      </c>
      <c r="I897" s="8" t="s">
        <v>64</v>
      </c>
      <c r="J897" s="10">
        <f t="shared" si="2"/>
        <v>0.6382978723</v>
      </c>
    </row>
    <row r="898">
      <c r="A898" s="6">
        <v>897.0</v>
      </c>
      <c r="B898" s="7" t="str">
        <f t="shared" si="1"/>
        <v>311</v>
      </c>
      <c r="C898" s="8" t="s">
        <v>400</v>
      </c>
      <c r="D898" s="8">
        <v>311040.0</v>
      </c>
      <c r="E898" s="8" t="s">
        <v>261</v>
      </c>
      <c r="F898" s="8" t="s">
        <v>12</v>
      </c>
      <c r="G898" s="8">
        <v>30.0</v>
      </c>
      <c r="H898" s="9">
        <v>762.0</v>
      </c>
      <c r="I898" s="8" t="s">
        <v>13</v>
      </c>
      <c r="J898" s="10">
        <f t="shared" si="2"/>
        <v>0.03937007874</v>
      </c>
    </row>
    <row r="899">
      <c r="A899" s="6">
        <v>898.0</v>
      </c>
      <c r="B899" s="7" t="str">
        <f t="shared" si="1"/>
        <v>311</v>
      </c>
      <c r="C899" s="8" t="s">
        <v>400</v>
      </c>
      <c r="D899" s="8">
        <v>311041.0</v>
      </c>
      <c r="E899" s="8" t="s">
        <v>405</v>
      </c>
      <c r="F899" s="8" t="s">
        <v>12</v>
      </c>
      <c r="G899" s="8">
        <v>27.0</v>
      </c>
      <c r="H899" s="9">
        <v>79.0</v>
      </c>
      <c r="I899" s="8" t="s">
        <v>13</v>
      </c>
      <c r="J899" s="10">
        <f t="shared" si="2"/>
        <v>0.3417721519</v>
      </c>
    </row>
    <row r="900">
      <c r="A900" s="6">
        <v>899.0</v>
      </c>
      <c r="B900" s="7" t="str">
        <f t="shared" si="1"/>
        <v>311</v>
      </c>
      <c r="C900" s="8" t="s">
        <v>400</v>
      </c>
      <c r="D900" s="8">
        <v>311042.0</v>
      </c>
      <c r="E900" s="8" t="s">
        <v>75</v>
      </c>
      <c r="F900" s="8" t="s">
        <v>12</v>
      </c>
      <c r="G900" s="8">
        <v>50.0</v>
      </c>
      <c r="H900" s="9">
        <v>658.0</v>
      </c>
      <c r="I900" s="8" t="s">
        <v>13</v>
      </c>
      <c r="J900" s="10">
        <f t="shared" si="2"/>
        <v>0.07598784195</v>
      </c>
    </row>
    <row r="901">
      <c r="A901" s="6">
        <v>902.0</v>
      </c>
      <c r="B901" s="7" t="str">
        <f t="shared" si="1"/>
        <v>311</v>
      </c>
      <c r="C901" s="8" t="s">
        <v>400</v>
      </c>
      <c r="D901" s="8">
        <v>311044.0</v>
      </c>
      <c r="E901" s="8" t="s">
        <v>55</v>
      </c>
      <c r="F901" s="8" t="s">
        <v>79</v>
      </c>
      <c r="G901" s="8">
        <v>30.0</v>
      </c>
      <c r="H901" s="9">
        <v>70.0</v>
      </c>
      <c r="I901" s="8" t="s">
        <v>13</v>
      </c>
      <c r="J901" s="10">
        <f t="shared" si="2"/>
        <v>0.4285714286</v>
      </c>
    </row>
    <row r="902">
      <c r="A902" s="6">
        <v>903.0</v>
      </c>
      <c r="B902" s="7" t="str">
        <f t="shared" si="1"/>
        <v>311</v>
      </c>
      <c r="C902" s="8" t="s">
        <v>400</v>
      </c>
      <c r="D902" s="8">
        <v>311045.0</v>
      </c>
      <c r="E902" s="8" t="s">
        <v>241</v>
      </c>
      <c r="F902" s="8" t="s">
        <v>79</v>
      </c>
      <c r="G902" s="8">
        <v>30.0</v>
      </c>
      <c r="H902" s="9">
        <v>114.0</v>
      </c>
      <c r="I902" s="8" t="s">
        <v>13</v>
      </c>
      <c r="J902" s="10">
        <f t="shared" si="2"/>
        <v>0.2631578947</v>
      </c>
    </row>
    <row r="903">
      <c r="A903" s="6">
        <v>904.0</v>
      </c>
      <c r="B903" s="7" t="str">
        <f t="shared" si="1"/>
        <v>311</v>
      </c>
      <c r="C903" s="8" t="s">
        <v>400</v>
      </c>
      <c r="D903" s="8">
        <v>311047.0</v>
      </c>
      <c r="E903" s="8" t="s">
        <v>242</v>
      </c>
      <c r="F903" s="8" t="s">
        <v>79</v>
      </c>
      <c r="G903" s="8">
        <v>30.0</v>
      </c>
      <c r="H903" s="9">
        <v>85.0</v>
      </c>
      <c r="I903" s="8" t="s">
        <v>13</v>
      </c>
      <c r="J903" s="10">
        <f t="shared" si="2"/>
        <v>0.3529411765</v>
      </c>
    </row>
    <row r="904">
      <c r="A904" s="6">
        <v>905.0</v>
      </c>
      <c r="B904" s="7" t="str">
        <f t="shared" si="1"/>
        <v>311</v>
      </c>
      <c r="C904" s="8" t="s">
        <v>400</v>
      </c>
      <c r="D904" s="8">
        <v>311048.0</v>
      </c>
      <c r="E904" s="8" t="s">
        <v>220</v>
      </c>
      <c r="F904" s="8" t="s">
        <v>79</v>
      </c>
      <c r="G904" s="8">
        <v>30.0</v>
      </c>
      <c r="H904" s="9">
        <v>125.0</v>
      </c>
      <c r="I904" s="8" t="s">
        <v>13</v>
      </c>
      <c r="J904" s="10">
        <f t="shared" si="2"/>
        <v>0.24</v>
      </c>
    </row>
    <row r="905">
      <c r="A905" s="6">
        <v>900.0</v>
      </c>
      <c r="B905" s="7" t="str">
        <f t="shared" si="1"/>
        <v>311</v>
      </c>
      <c r="C905" s="8" t="s">
        <v>400</v>
      </c>
      <c r="D905" s="8">
        <v>311049.0</v>
      </c>
      <c r="E905" s="8" t="s">
        <v>21</v>
      </c>
      <c r="F905" s="8" t="s">
        <v>12</v>
      </c>
      <c r="G905" s="8">
        <v>30.0</v>
      </c>
      <c r="H905" s="9">
        <v>71.0</v>
      </c>
      <c r="I905" s="8" t="s">
        <v>13</v>
      </c>
      <c r="J905" s="10">
        <f t="shared" si="2"/>
        <v>0.4225352113</v>
      </c>
    </row>
    <row r="906">
      <c r="A906" s="6">
        <v>901.0</v>
      </c>
      <c r="B906" s="7" t="str">
        <f t="shared" si="1"/>
        <v>311</v>
      </c>
      <c r="C906" s="8" t="s">
        <v>400</v>
      </c>
      <c r="D906" s="8">
        <v>311050.0</v>
      </c>
      <c r="E906" s="8" t="s">
        <v>42</v>
      </c>
      <c r="F906" s="8" t="s">
        <v>12</v>
      </c>
      <c r="G906" s="8">
        <v>15.0</v>
      </c>
      <c r="H906" s="9" t="s">
        <v>114</v>
      </c>
      <c r="I906" s="8" t="s">
        <v>13</v>
      </c>
      <c r="J906" s="10" t="str">
        <f t="shared" si="2"/>
        <v>-</v>
      </c>
    </row>
    <row r="907">
      <c r="A907" s="6">
        <v>906.0</v>
      </c>
      <c r="B907" s="7" t="str">
        <f t="shared" si="1"/>
        <v>321</v>
      </c>
      <c r="C907" s="8" t="s">
        <v>406</v>
      </c>
      <c r="D907" s="8">
        <v>321001.0</v>
      </c>
      <c r="E907" s="8" t="s">
        <v>28</v>
      </c>
      <c r="F907" s="8" t="s">
        <v>12</v>
      </c>
      <c r="G907" s="8">
        <v>55.0</v>
      </c>
      <c r="H907" s="11">
        <v>1854.0</v>
      </c>
      <c r="I907" s="8" t="s">
        <v>13</v>
      </c>
      <c r="J907" s="10">
        <f t="shared" si="2"/>
        <v>0.02966558792</v>
      </c>
    </row>
    <row r="908">
      <c r="A908" s="6">
        <v>907.0</v>
      </c>
      <c r="B908" s="7" t="str">
        <f t="shared" si="1"/>
        <v>321</v>
      </c>
      <c r="C908" s="8" t="s">
        <v>406</v>
      </c>
      <c r="D908" s="8">
        <v>321002.0</v>
      </c>
      <c r="E908" s="8" t="s">
        <v>30</v>
      </c>
      <c r="F908" s="8" t="s">
        <v>12</v>
      </c>
      <c r="G908" s="8">
        <v>32.0</v>
      </c>
      <c r="H908" s="9">
        <v>493.0</v>
      </c>
      <c r="I908" s="8" t="s">
        <v>13</v>
      </c>
      <c r="J908" s="10">
        <f t="shared" si="2"/>
        <v>0.06490872211</v>
      </c>
    </row>
    <row r="909">
      <c r="A909" s="6">
        <v>908.0</v>
      </c>
      <c r="B909" s="7" t="str">
        <f t="shared" si="1"/>
        <v>321</v>
      </c>
      <c r="C909" s="8" t="s">
        <v>406</v>
      </c>
      <c r="D909" s="8">
        <v>321003.0</v>
      </c>
      <c r="E909" s="8" t="s">
        <v>31</v>
      </c>
      <c r="F909" s="8" t="s">
        <v>12</v>
      </c>
      <c r="G909" s="8">
        <v>20.0</v>
      </c>
      <c r="H909" s="9">
        <v>197.0</v>
      </c>
      <c r="I909" s="8" t="s">
        <v>13</v>
      </c>
      <c r="J909" s="10">
        <f t="shared" si="2"/>
        <v>0.1015228426</v>
      </c>
    </row>
    <row r="910">
      <c r="A910" s="6">
        <v>909.0</v>
      </c>
      <c r="B910" s="7" t="str">
        <f t="shared" si="1"/>
        <v>321</v>
      </c>
      <c r="C910" s="8" t="s">
        <v>406</v>
      </c>
      <c r="D910" s="8">
        <v>321004.0</v>
      </c>
      <c r="E910" s="8" t="s">
        <v>32</v>
      </c>
      <c r="F910" s="8" t="s">
        <v>12</v>
      </c>
      <c r="G910" s="8">
        <v>28.0</v>
      </c>
      <c r="H910" s="9">
        <v>128.0</v>
      </c>
      <c r="I910" s="8" t="s">
        <v>13</v>
      </c>
      <c r="J910" s="10">
        <f t="shared" si="2"/>
        <v>0.21875</v>
      </c>
    </row>
    <row r="911">
      <c r="A911" s="6">
        <v>910.0</v>
      </c>
      <c r="B911" s="7" t="str">
        <f t="shared" si="1"/>
        <v>321</v>
      </c>
      <c r="C911" s="8" t="s">
        <v>406</v>
      </c>
      <c r="D911" s="8">
        <v>321005.0</v>
      </c>
      <c r="E911" s="8" t="s">
        <v>33</v>
      </c>
      <c r="F911" s="8" t="s">
        <v>12</v>
      </c>
      <c r="G911" s="8">
        <v>28.0</v>
      </c>
      <c r="H911" s="9">
        <v>194.0</v>
      </c>
      <c r="I911" s="8" t="s">
        <v>13</v>
      </c>
      <c r="J911" s="10">
        <f t="shared" si="2"/>
        <v>0.1443298969</v>
      </c>
    </row>
    <row r="912">
      <c r="A912" s="6">
        <v>911.0</v>
      </c>
      <c r="B912" s="7" t="str">
        <f t="shared" si="1"/>
        <v>321</v>
      </c>
      <c r="C912" s="8" t="s">
        <v>406</v>
      </c>
      <c r="D912" s="8">
        <v>321006.0</v>
      </c>
      <c r="E912" s="8" t="s">
        <v>34</v>
      </c>
      <c r="F912" s="8" t="s">
        <v>12</v>
      </c>
      <c r="G912" s="8">
        <v>28.0</v>
      </c>
      <c r="H912" s="9">
        <v>179.0</v>
      </c>
      <c r="I912" s="8" t="s">
        <v>13</v>
      </c>
      <c r="J912" s="10">
        <f t="shared" si="2"/>
        <v>0.156424581</v>
      </c>
    </row>
    <row r="913">
      <c r="A913" s="6">
        <v>912.0</v>
      </c>
      <c r="B913" s="7" t="str">
        <f t="shared" si="1"/>
        <v>321</v>
      </c>
      <c r="C913" s="8" t="s">
        <v>406</v>
      </c>
      <c r="D913" s="8">
        <v>321007.0</v>
      </c>
      <c r="E913" s="8" t="s">
        <v>39</v>
      </c>
      <c r="F913" s="8" t="s">
        <v>12</v>
      </c>
      <c r="G913" s="8">
        <v>36.0</v>
      </c>
      <c r="H913" s="9">
        <v>765.0</v>
      </c>
      <c r="I913" s="8" t="s">
        <v>13</v>
      </c>
      <c r="J913" s="10">
        <f t="shared" si="2"/>
        <v>0.04705882353</v>
      </c>
    </row>
    <row r="914">
      <c r="A914" s="6">
        <v>913.0</v>
      </c>
      <c r="B914" s="7" t="str">
        <f t="shared" si="1"/>
        <v>321</v>
      </c>
      <c r="C914" s="8" t="s">
        <v>406</v>
      </c>
      <c r="D914" s="8">
        <v>321008.0</v>
      </c>
      <c r="E914" s="8" t="s">
        <v>407</v>
      </c>
      <c r="F914" s="8" t="s">
        <v>12</v>
      </c>
      <c r="G914" s="8">
        <v>28.0</v>
      </c>
      <c r="H914" s="9">
        <v>200.0</v>
      </c>
      <c r="I914" s="8" t="s">
        <v>13</v>
      </c>
      <c r="J914" s="10">
        <f t="shared" si="2"/>
        <v>0.14</v>
      </c>
    </row>
    <row r="915">
      <c r="A915" s="6">
        <v>914.0</v>
      </c>
      <c r="B915" s="7" t="str">
        <f t="shared" si="1"/>
        <v>321</v>
      </c>
      <c r="C915" s="8" t="s">
        <v>406</v>
      </c>
      <c r="D915" s="8">
        <v>321009.0</v>
      </c>
      <c r="E915" s="8" t="s">
        <v>14</v>
      </c>
      <c r="F915" s="8" t="s">
        <v>12</v>
      </c>
      <c r="G915" s="8">
        <v>40.0</v>
      </c>
      <c r="H915" s="9">
        <v>350.0</v>
      </c>
      <c r="I915" s="8" t="s">
        <v>13</v>
      </c>
      <c r="J915" s="10">
        <f t="shared" si="2"/>
        <v>0.1142857143</v>
      </c>
    </row>
    <row r="916">
      <c r="A916" s="6">
        <v>915.0</v>
      </c>
      <c r="B916" s="7" t="str">
        <f t="shared" si="1"/>
        <v>321</v>
      </c>
      <c r="C916" s="8" t="s">
        <v>406</v>
      </c>
      <c r="D916" s="8">
        <v>321010.0</v>
      </c>
      <c r="E916" s="8" t="s">
        <v>15</v>
      </c>
      <c r="F916" s="8" t="s">
        <v>12</v>
      </c>
      <c r="G916" s="8">
        <v>36.0</v>
      </c>
      <c r="H916" s="9">
        <v>396.0</v>
      </c>
      <c r="I916" s="8" t="s">
        <v>13</v>
      </c>
      <c r="J916" s="10">
        <f t="shared" si="2"/>
        <v>0.09090909091</v>
      </c>
    </row>
    <row r="917">
      <c r="A917" s="6">
        <v>916.0</v>
      </c>
      <c r="B917" s="7" t="str">
        <f t="shared" si="1"/>
        <v>321</v>
      </c>
      <c r="C917" s="8" t="s">
        <v>406</v>
      </c>
      <c r="D917" s="8">
        <v>321011.0</v>
      </c>
      <c r="E917" s="8" t="s">
        <v>18</v>
      </c>
      <c r="F917" s="8" t="s">
        <v>12</v>
      </c>
      <c r="G917" s="8">
        <v>40.0</v>
      </c>
      <c r="H917" s="9">
        <v>374.0</v>
      </c>
      <c r="I917" s="8" t="s">
        <v>13</v>
      </c>
      <c r="J917" s="10">
        <f t="shared" si="2"/>
        <v>0.1069518717</v>
      </c>
    </row>
    <row r="918">
      <c r="A918" s="6">
        <v>917.0</v>
      </c>
      <c r="B918" s="7" t="str">
        <f t="shared" si="1"/>
        <v>321</v>
      </c>
      <c r="C918" s="8" t="s">
        <v>406</v>
      </c>
      <c r="D918" s="8">
        <v>321012.0</v>
      </c>
      <c r="E918" s="8" t="s">
        <v>408</v>
      </c>
      <c r="F918" s="8" t="s">
        <v>12</v>
      </c>
      <c r="G918" s="8">
        <v>34.0</v>
      </c>
      <c r="H918" s="9">
        <v>372.0</v>
      </c>
      <c r="I918" s="8" t="s">
        <v>13</v>
      </c>
      <c r="J918" s="10">
        <f t="shared" si="2"/>
        <v>0.09139784946</v>
      </c>
    </row>
    <row r="919">
      <c r="A919" s="6">
        <v>918.0</v>
      </c>
      <c r="B919" s="7" t="str">
        <f t="shared" si="1"/>
        <v>321</v>
      </c>
      <c r="C919" s="8" t="s">
        <v>406</v>
      </c>
      <c r="D919" s="8">
        <v>321013.0</v>
      </c>
      <c r="E919" s="8" t="s">
        <v>17</v>
      </c>
      <c r="F919" s="8" t="s">
        <v>12</v>
      </c>
      <c r="G919" s="8">
        <v>24.0</v>
      </c>
      <c r="H919" s="9">
        <v>416.0</v>
      </c>
      <c r="I919" s="8" t="s">
        <v>13</v>
      </c>
      <c r="J919" s="10">
        <f t="shared" si="2"/>
        <v>0.05769230769</v>
      </c>
    </row>
    <row r="920">
      <c r="A920" s="6">
        <v>919.0</v>
      </c>
      <c r="B920" s="7" t="str">
        <f t="shared" si="1"/>
        <v>321</v>
      </c>
      <c r="C920" s="8" t="s">
        <v>406</v>
      </c>
      <c r="D920" s="8">
        <v>321014.0</v>
      </c>
      <c r="E920" s="8" t="s">
        <v>16</v>
      </c>
      <c r="F920" s="8" t="s">
        <v>12</v>
      </c>
      <c r="G920" s="8">
        <v>32.0</v>
      </c>
      <c r="H920" s="9">
        <v>294.0</v>
      </c>
      <c r="I920" s="8" t="s">
        <v>13</v>
      </c>
      <c r="J920" s="10">
        <f t="shared" si="2"/>
        <v>0.1088435374</v>
      </c>
    </row>
    <row r="921">
      <c r="A921" s="6">
        <v>920.0</v>
      </c>
      <c r="B921" s="7" t="str">
        <f t="shared" si="1"/>
        <v>321</v>
      </c>
      <c r="C921" s="8" t="s">
        <v>406</v>
      </c>
      <c r="D921" s="8">
        <v>321015.0</v>
      </c>
      <c r="E921" s="8" t="s">
        <v>29</v>
      </c>
      <c r="F921" s="8" t="s">
        <v>12</v>
      </c>
      <c r="G921" s="8">
        <v>44.0</v>
      </c>
      <c r="H921" s="9">
        <v>756.0</v>
      </c>
      <c r="I921" s="8" t="s">
        <v>13</v>
      </c>
      <c r="J921" s="10">
        <f t="shared" si="2"/>
        <v>0.0582010582</v>
      </c>
    </row>
    <row r="922">
      <c r="A922" s="6">
        <v>921.0</v>
      </c>
      <c r="B922" s="7" t="str">
        <f t="shared" si="1"/>
        <v>321</v>
      </c>
      <c r="C922" s="8" t="s">
        <v>406</v>
      </c>
      <c r="D922" s="8">
        <v>321016.0</v>
      </c>
      <c r="E922" s="8" t="s">
        <v>139</v>
      </c>
      <c r="F922" s="8" t="s">
        <v>12</v>
      </c>
      <c r="G922" s="8">
        <v>48.0</v>
      </c>
      <c r="H922" s="11">
        <v>1139.0</v>
      </c>
      <c r="I922" s="8" t="s">
        <v>13</v>
      </c>
      <c r="J922" s="10">
        <f t="shared" si="2"/>
        <v>0.04214223003</v>
      </c>
    </row>
    <row r="923">
      <c r="A923" s="6">
        <v>922.0</v>
      </c>
      <c r="B923" s="7" t="str">
        <f t="shared" si="1"/>
        <v>321</v>
      </c>
      <c r="C923" s="8" t="s">
        <v>406</v>
      </c>
      <c r="D923" s="8">
        <v>321017.0</v>
      </c>
      <c r="E923" s="8" t="s">
        <v>136</v>
      </c>
      <c r="F923" s="8" t="s">
        <v>12</v>
      </c>
      <c r="G923" s="8">
        <v>42.0</v>
      </c>
      <c r="H923" s="9">
        <v>535.0</v>
      </c>
      <c r="I923" s="8" t="s">
        <v>13</v>
      </c>
      <c r="J923" s="10">
        <f t="shared" si="2"/>
        <v>0.0785046729</v>
      </c>
    </row>
    <row r="924">
      <c r="A924" s="6">
        <v>923.0</v>
      </c>
      <c r="B924" s="7" t="str">
        <f t="shared" si="1"/>
        <v>321</v>
      </c>
      <c r="C924" s="8" t="s">
        <v>406</v>
      </c>
      <c r="D924" s="8">
        <v>321018.0</v>
      </c>
      <c r="E924" s="8" t="s">
        <v>37</v>
      </c>
      <c r="F924" s="8" t="s">
        <v>12</v>
      </c>
      <c r="G924" s="8">
        <v>53.0</v>
      </c>
      <c r="H924" s="9">
        <v>552.0</v>
      </c>
      <c r="I924" s="8" t="s">
        <v>13</v>
      </c>
      <c r="J924" s="10">
        <f t="shared" si="2"/>
        <v>0.09601449275</v>
      </c>
    </row>
    <row r="925">
      <c r="A925" s="6">
        <v>924.0</v>
      </c>
      <c r="B925" s="7" t="str">
        <f t="shared" si="1"/>
        <v>321</v>
      </c>
      <c r="C925" s="8" t="s">
        <v>406</v>
      </c>
      <c r="D925" s="8">
        <v>321019.0</v>
      </c>
      <c r="E925" s="8" t="s">
        <v>225</v>
      </c>
      <c r="F925" s="8" t="s">
        <v>12</v>
      </c>
      <c r="G925" s="8">
        <v>26.0</v>
      </c>
      <c r="H925" s="9">
        <v>195.0</v>
      </c>
      <c r="I925" s="8" t="s">
        <v>13</v>
      </c>
      <c r="J925" s="10">
        <f t="shared" si="2"/>
        <v>0.1333333333</v>
      </c>
    </row>
    <row r="926">
      <c r="A926" s="6">
        <v>925.0</v>
      </c>
      <c r="B926" s="7" t="str">
        <f t="shared" si="1"/>
        <v>321</v>
      </c>
      <c r="C926" s="8" t="s">
        <v>406</v>
      </c>
      <c r="D926" s="8">
        <v>321020.0</v>
      </c>
      <c r="E926" s="8" t="s">
        <v>141</v>
      </c>
      <c r="F926" s="8" t="s">
        <v>12</v>
      </c>
      <c r="G926" s="8">
        <v>24.0</v>
      </c>
      <c r="H926" s="9">
        <v>217.0</v>
      </c>
      <c r="I926" s="8" t="s">
        <v>13</v>
      </c>
      <c r="J926" s="10">
        <f t="shared" si="2"/>
        <v>0.1105990783</v>
      </c>
    </row>
    <row r="927">
      <c r="A927" s="6">
        <v>926.0</v>
      </c>
      <c r="B927" s="7" t="str">
        <f t="shared" si="1"/>
        <v>321</v>
      </c>
      <c r="C927" s="8" t="s">
        <v>406</v>
      </c>
      <c r="D927" s="8">
        <v>321021.0</v>
      </c>
      <c r="E927" s="8" t="s">
        <v>52</v>
      </c>
      <c r="F927" s="8" t="s">
        <v>12</v>
      </c>
      <c r="G927" s="8">
        <v>28.0</v>
      </c>
      <c r="H927" s="9">
        <v>491.0</v>
      </c>
      <c r="I927" s="8" t="s">
        <v>13</v>
      </c>
      <c r="J927" s="10">
        <f t="shared" si="2"/>
        <v>0.05702647658</v>
      </c>
    </row>
    <row r="928">
      <c r="A928" s="6">
        <v>927.0</v>
      </c>
      <c r="B928" s="7" t="str">
        <f t="shared" si="1"/>
        <v>321</v>
      </c>
      <c r="C928" s="8" t="s">
        <v>406</v>
      </c>
      <c r="D928" s="8">
        <v>321022.0</v>
      </c>
      <c r="E928" s="8" t="s">
        <v>96</v>
      </c>
      <c r="F928" s="8" t="s">
        <v>12</v>
      </c>
      <c r="G928" s="8">
        <v>48.0</v>
      </c>
      <c r="H928" s="9">
        <v>966.0</v>
      </c>
      <c r="I928" s="8" t="s">
        <v>13</v>
      </c>
      <c r="J928" s="10">
        <f t="shared" si="2"/>
        <v>0.04968944099</v>
      </c>
    </row>
    <row r="929">
      <c r="A929" s="6">
        <v>928.0</v>
      </c>
      <c r="B929" s="7" t="str">
        <f t="shared" si="1"/>
        <v>321</v>
      </c>
      <c r="C929" s="8" t="s">
        <v>406</v>
      </c>
      <c r="D929" s="8">
        <v>321023.0</v>
      </c>
      <c r="E929" s="8" t="s">
        <v>409</v>
      </c>
      <c r="F929" s="8" t="s">
        <v>12</v>
      </c>
      <c r="G929" s="8">
        <v>12.0</v>
      </c>
      <c r="H929" s="9">
        <v>229.0</v>
      </c>
      <c r="I929" s="8" t="s">
        <v>13</v>
      </c>
      <c r="J929" s="10">
        <f t="shared" si="2"/>
        <v>0.05240174672</v>
      </c>
    </row>
    <row r="930">
      <c r="A930" s="6">
        <v>929.0</v>
      </c>
      <c r="B930" s="7" t="str">
        <f t="shared" si="1"/>
        <v>321</v>
      </c>
      <c r="C930" s="8" t="s">
        <v>406</v>
      </c>
      <c r="D930" s="8">
        <v>321024.0</v>
      </c>
      <c r="E930" s="8" t="s">
        <v>410</v>
      </c>
      <c r="F930" s="8" t="s">
        <v>12</v>
      </c>
      <c r="G930" s="8">
        <v>20.0</v>
      </c>
      <c r="H930" s="9">
        <v>133.0</v>
      </c>
      <c r="I930" s="8" t="s">
        <v>13</v>
      </c>
      <c r="J930" s="10">
        <f t="shared" si="2"/>
        <v>0.1503759398</v>
      </c>
    </row>
    <row r="931">
      <c r="A931" s="6">
        <v>930.0</v>
      </c>
      <c r="B931" s="7" t="str">
        <f t="shared" si="1"/>
        <v>321</v>
      </c>
      <c r="C931" s="8" t="s">
        <v>406</v>
      </c>
      <c r="D931" s="8">
        <v>321025.0</v>
      </c>
      <c r="E931" s="8" t="s">
        <v>112</v>
      </c>
      <c r="F931" s="8" t="s">
        <v>12</v>
      </c>
      <c r="G931" s="8">
        <v>13.0</v>
      </c>
      <c r="H931" s="9">
        <v>360.0</v>
      </c>
      <c r="I931" s="8" t="s">
        <v>13</v>
      </c>
      <c r="J931" s="10">
        <f t="shared" si="2"/>
        <v>0.03611111111</v>
      </c>
    </row>
    <row r="932">
      <c r="A932" s="6">
        <v>931.0</v>
      </c>
      <c r="B932" s="7" t="str">
        <f t="shared" si="1"/>
        <v>321</v>
      </c>
      <c r="C932" s="8" t="s">
        <v>406</v>
      </c>
      <c r="D932" s="8">
        <v>321026.0</v>
      </c>
      <c r="E932" s="8" t="s">
        <v>343</v>
      </c>
      <c r="F932" s="8" t="s">
        <v>12</v>
      </c>
      <c r="G932" s="8">
        <v>12.0</v>
      </c>
      <c r="H932" s="9">
        <v>174.0</v>
      </c>
      <c r="I932" s="8" t="s">
        <v>13</v>
      </c>
      <c r="J932" s="10">
        <f t="shared" si="2"/>
        <v>0.06896551724</v>
      </c>
    </row>
    <row r="933">
      <c r="A933" s="6">
        <v>932.0</v>
      </c>
      <c r="B933" s="7" t="str">
        <f t="shared" si="1"/>
        <v>321</v>
      </c>
      <c r="C933" s="8" t="s">
        <v>406</v>
      </c>
      <c r="D933" s="8">
        <v>321027.0</v>
      </c>
      <c r="E933" s="8" t="s">
        <v>116</v>
      </c>
      <c r="F933" s="8" t="s">
        <v>12</v>
      </c>
      <c r="G933" s="8">
        <v>12.0</v>
      </c>
      <c r="H933" s="9">
        <v>289.0</v>
      </c>
      <c r="I933" s="8" t="s">
        <v>13</v>
      </c>
      <c r="J933" s="10">
        <f t="shared" si="2"/>
        <v>0.04152249135</v>
      </c>
    </row>
    <row r="934">
      <c r="A934" s="6">
        <v>933.0</v>
      </c>
      <c r="B934" s="7" t="str">
        <f t="shared" si="1"/>
        <v>321</v>
      </c>
      <c r="C934" s="8" t="s">
        <v>406</v>
      </c>
      <c r="D934" s="8">
        <v>321028.0</v>
      </c>
      <c r="E934" s="8" t="s">
        <v>120</v>
      </c>
      <c r="F934" s="8" t="s">
        <v>12</v>
      </c>
      <c r="G934" s="8">
        <v>17.0</v>
      </c>
      <c r="H934" s="9">
        <v>124.0</v>
      </c>
      <c r="I934" s="8" t="s">
        <v>13</v>
      </c>
      <c r="J934" s="10">
        <f t="shared" si="2"/>
        <v>0.1370967742</v>
      </c>
    </row>
    <row r="935">
      <c r="A935" s="6">
        <v>934.0</v>
      </c>
      <c r="B935" s="7" t="str">
        <f t="shared" si="1"/>
        <v>321</v>
      </c>
      <c r="C935" s="8" t="s">
        <v>406</v>
      </c>
      <c r="D935" s="8">
        <v>321029.0</v>
      </c>
      <c r="E935" s="8" t="s">
        <v>411</v>
      </c>
      <c r="F935" s="8" t="s">
        <v>12</v>
      </c>
      <c r="G935" s="8">
        <v>17.0</v>
      </c>
      <c r="H935" s="9">
        <v>172.0</v>
      </c>
      <c r="I935" s="8" t="s">
        <v>13</v>
      </c>
      <c r="J935" s="10">
        <f t="shared" si="2"/>
        <v>0.0988372093</v>
      </c>
    </row>
    <row r="936">
      <c r="A936" s="6">
        <v>935.0</v>
      </c>
      <c r="B936" s="7" t="str">
        <f t="shared" si="1"/>
        <v>321</v>
      </c>
      <c r="C936" s="8" t="s">
        <v>406</v>
      </c>
      <c r="D936" s="8">
        <v>321030.0</v>
      </c>
      <c r="E936" s="8" t="s">
        <v>42</v>
      </c>
      <c r="F936" s="8" t="s">
        <v>12</v>
      </c>
      <c r="G936" s="8">
        <v>17.0</v>
      </c>
      <c r="H936" s="9">
        <v>268.0</v>
      </c>
      <c r="I936" s="8" t="s">
        <v>13</v>
      </c>
      <c r="J936" s="10">
        <f t="shared" si="2"/>
        <v>0.06343283582</v>
      </c>
    </row>
    <row r="937">
      <c r="A937" s="6">
        <v>936.0</v>
      </c>
      <c r="B937" s="7" t="str">
        <f t="shared" si="1"/>
        <v>321</v>
      </c>
      <c r="C937" s="8" t="s">
        <v>406</v>
      </c>
      <c r="D937" s="8">
        <v>321031.0</v>
      </c>
      <c r="E937" s="8" t="s">
        <v>412</v>
      </c>
      <c r="F937" s="8" t="s">
        <v>12</v>
      </c>
      <c r="G937" s="8">
        <v>17.0</v>
      </c>
      <c r="H937" s="9">
        <v>298.0</v>
      </c>
      <c r="I937" s="8" t="s">
        <v>13</v>
      </c>
      <c r="J937" s="10">
        <f t="shared" si="2"/>
        <v>0.05704697987</v>
      </c>
    </row>
    <row r="938">
      <c r="A938" s="6">
        <v>937.0</v>
      </c>
      <c r="B938" s="7" t="str">
        <f t="shared" si="1"/>
        <v>321</v>
      </c>
      <c r="C938" s="8" t="s">
        <v>406</v>
      </c>
      <c r="D938" s="8">
        <v>321032.0</v>
      </c>
      <c r="E938" s="8" t="s">
        <v>391</v>
      </c>
      <c r="F938" s="8" t="s">
        <v>12</v>
      </c>
      <c r="G938" s="8">
        <v>10.0</v>
      </c>
      <c r="H938" s="9">
        <v>253.0</v>
      </c>
      <c r="I938" s="8" t="s">
        <v>13</v>
      </c>
      <c r="J938" s="10">
        <f t="shared" si="2"/>
        <v>0.0395256917</v>
      </c>
    </row>
    <row r="939">
      <c r="A939" s="6">
        <v>938.0</v>
      </c>
      <c r="B939" s="7" t="str">
        <f t="shared" si="1"/>
        <v>321</v>
      </c>
      <c r="C939" s="8" t="s">
        <v>406</v>
      </c>
      <c r="D939" s="8">
        <v>321033.0</v>
      </c>
      <c r="E939" s="8" t="s">
        <v>56</v>
      </c>
      <c r="F939" s="8" t="s">
        <v>12</v>
      </c>
      <c r="G939" s="8">
        <v>114.0</v>
      </c>
      <c r="H939" s="11">
        <v>1612.0</v>
      </c>
      <c r="I939" s="8" t="s">
        <v>13</v>
      </c>
      <c r="J939" s="10">
        <f t="shared" si="2"/>
        <v>0.07071960298</v>
      </c>
    </row>
    <row r="940">
      <c r="A940" s="6">
        <v>939.0</v>
      </c>
      <c r="B940" s="7" t="str">
        <f t="shared" si="1"/>
        <v>321</v>
      </c>
      <c r="C940" s="8" t="s">
        <v>406</v>
      </c>
      <c r="D940" s="8">
        <v>321034.0</v>
      </c>
      <c r="E940" s="8" t="s">
        <v>413</v>
      </c>
      <c r="F940" s="8" t="s">
        <v>12</v>
      </c>
      <c r="G940" s="8">
        <v>16.0</v>
      </c>
      <c r="H940" s="9">
        <v>104.0</v>
      </c>
      <c r="I940" s="8" t="s">
        <v>13</v>
      </c>
      <c r="J940" s="10">
        <f t="shared" si="2"/>
        <v>0.1538461538</v>
      </c>
    </row>
    <row r="941">
      <c r="A941" s="6">
        <v>940.0</v>
      </c>
      <c r="B941" s="7" t="str">
        <f t="shared" si="1"/>
        <v>321</v>
      </c>
      <c r="C941" s="8" t="s">
        <v>406</v>
      </c>
      <c r="D941" s="8">
        <v>321035.0</v>
      </c>
      <c r="E941" s="8" t="s">
        <v>142</v>
      </c>
      <c r="F941" s="8" t="s">
        <v>12</v>
      </c>
      <c r="G941" s="8">
        <v>16.0</v>
      </c>
      <c r="H941" s="9">
        <v>115.0</v>
      </c>
      <c r="I941" s="8" t="s">
        <v>13</v>
      </c>
      <c r="J941" s="10">
        <f t="shared" si="2"/>
        <v>0.1391304348</v>
      </c>
    </row>
    <row r="942">
      <c r="A942" s="6">
        <v>941.0</v>
      </c>
      <c r="B942" s="7" t="str">
        <f t="shared" si="1"/>
        <v>321</v>
      </c>
      <c r="C942" s="8" t="s">
        <v>406</v>
      </c>
      <c r="D942" s="8">
        <v>321036.0</v>
      </c>
      <c r="E942" s="8" t="s">
        <v>414</v>
      </c>
      <c r="F942" s="8" t="s">
        <v>12</v>
      </c>
      <c r="G942" s="8">
        <v>66.0</v>
      </c>
      <c r="H942" s="11">
        <v>1415.0</v>
      </c>
      <c r="I942" s="8" t="s">
        <v>13</v>
      </c>
      <c r="J942" s="10">
        <f t="shared" si="2"/>
        <v>0.04664310954</v>
      </c>
    </row>
    <row r="943">
      <c r="A943" s="6">
        <v>942.0</v>
      </c>
      <c r="B943" s="7" t="str">
        <f t="shared" si="1"/>
        <v>321</v>
      </c>
      <c r="C943" s="8" t="s">
        <v>406</v>
      </c>
      <c r="D943" s="8">
        <v>321037.0</v>
      </c>
      <c r="E943" s="8" t="s">
        <v>73</v>
      </c>
      <c r="F943" s="8" t="s">
        <v>12</v>
      </c>
      <c r="G943" s="8">
        <v>32.0</v>
      </c>
      <c r="H943" s="11">
        <v>1160.0</v>
      </c>
      <c r="I943" s="8" t="s">
        <v>13</v>
      </c>
      <c r="J943" s="10">
        <f t="shared" si="2"/>
        <v>0.0275862069</v>
      </c>
    </row>
    <row r="944">
      <c r="A944" s="6">
        <v>943.0</v>
      </c>
      <c r="B944" s="7" t="str">
        <f t="shared" si="1"/>
        <v>321</v>
      </c>
      <c r="C944" s="8" t="s">
        <v>406</v>
      </c>
      <c r="D944" s="8">
        <v>321038.0</v>
      </c>
      <c r="E944" s="8" t="s">
        <v>71</v>
      </c>
      <c r="F944" s="8" t="s">
        <v>12</v>
      </c>
      <c r="G944" s="8">
        <v>16.0</v>
      </c>
      <c r="H944" s="9">
        <v>214.0</v>
      </c>
      <c r="I944" s="8" t="s">
        <v>13</v>
      </c>
      <c r="J944" s="10">
        <f t="shared" si="2"/>
        <v>0.07476635514</v>
      </c>
    </row>
    <row r="945">
      <c r="A945" s="6">
        <v>944.0</v>
      </c>
      <c r="B945" s="7" t="str">
        <f t="shared" si="1"/>
        <v>321</v>
      </c>
      <c r="C945" s="8" t="s">
        <v>406</v>
      </c>
      <c r="D945" s="8">
        <v>321039.0</v>
      </c>
      <c r="E945" s="8" t="s">
        <v>113</v>
      </c>
      <c r="F945" s="8" t="s">
        <v>12</v>
      </c>
      <c r="G945" s="8">
        <v>45.0</v>
      </c>
      <c r="H945" s="9">
        <v>372.0</v>
      </c>
      <c r="I945" s="8" t="s">
        <v>13</v>
      </c>
      <c r="J945" s="10">
        <f t="shared" si="2"/>
        <v>0.1209677419</v>
      </c>
    </row>
    <row r="946">
      <c r="A946" s="6">
        <v>945.0</v>
      </c>
      <c r="B946" s="7" t="str">
        <f t="shared" si="1"/>
        <v>321</v>
      </c>
      <c r="C946" s="8" t="s">
        <v>406</v>
      </c>
      <c r="D946" s="8">
        <v>321040.0</v>
      </c>
      <c r="E946" s="8" t="s">
        <v>415</v>
      </c>
      <c r="F946" s="8" t="s">
        <v>12</v>
      </c>
      <c r="G946" s="8">
        <v>12.0</v>
      </c>
      <c r="H946" s="9">
        <v>645.0</v>
      </c>
      <c r="I946" s="8" t="s">
        <v>13</v>
      </c>
      <c r="J946" s="10">
        <f t="shared" si="2"/>
        <v>0.01860465116</v>
      </c>
    </row>
    <row r="947">
      <c r="A947" s="6">
        <v>946.0</v>
      </c>
      <c r="B947" s="7" t="str">
        <f t="shared" si="1"/>
        <v>321</v>
      </c>
      <c r="C947" s="8" t="s">
        <v>406</v>
      </c>
      <c r="D947" s="8">
        <v>321041.0</v>
      </c>
      <c r="E947" s="8" t="s">
        <v>72</v>
      </c>
      <c r="F947" s="8" t="s">
        <v>12</v>
      </c>
      <c r="G947" s="8">
        <v>16.0</v>
      </c>
      <c r="H947" s="9">
        <v>208.0</v>
      </c>
      <c r="I947" s="8" t="s">
        <v>13</v>
      </c>
      <c r="J947" s="10">
        <f t="shared" si="2"/>
        <v>0.07692307692</v>
      </c>
    </row>
    <row r="948">
      <c r="A948" s="6">
        <v>947.0</v>
      </c>
      <c r="B948" s="7" t="str">
        <f t="shared" si="1"/>
        <v>321</v>
      </c>
      <c r="C948" s="8" t="s">
        <v>406</v>
      </c>
      <c r="D948" s="8">
        <v>321042.0</v>
      </c>
      <c r="E948" s="8" t="s">
        <v>144</v>
      </c>
      <c r="F948" s="8" t="s">
        <v>12</v>
      </c>
      <c r="G948" s="8">
        <v>16.0</v>
      </c>
      <c r="H948" s="9">
        <v>239.0</v>
      </c>
      <c r="I948" s="8" t="s">
        <v>13</v>
      </c>
      <c r="J948" s="10">
        <f t="shared" si="2"/>
        <v>0.06694560669</v>
      </c>
    </row>
    <row r="949">
      <c r="A949" s="6">
        <v>948.0</v>
      </c>
      <c r="B949" s="7" t="str">
        <f t="shared" si="1"/>
        <v>321</v>
      </c>
      <c r="C949" s="8" t="s">
        <v>406</v>
      </c>
      <c r="D949" s="8">
        <v>321043.0</v>
      </c>
      <c r="E949" s="8" t="s">
        <v>143</v>
      </c>
      <c r="F949" s="8" t="s">
        <v>12</v>
      </c>
      <c r="G949" s="8">
        <v>14.0</v>
      </c>
      <c r="H949" s="9">
        <v>162.0</v>
      </c>
      <c r="I949" s="8" t="s">
        <v>13</v>
      </c>
      <c r="J949" s="10">
        <f t="shared" si="2"/>
        <v>0.08641975309</v>
      </c>
    </row>
    <row r="950">
      <c r="A950" s="6">
        <v>949.0</v>
      </c>
      <c r="B950" s="7" t="str">
        <f t="shared" si="1"/>
        <v>321</v>
      </c>
      <c r="C950" s="8" t="s">
        <v>406</v>
      </c>
      <c r="D950" s="8">
        <v>321044.0</v>
      </c>
      <c r="E950" s="8" t="s">
        <v>193</v>
      </c>
      <c r="F950" s="8" t="s">
        <v>12</v>
      </c>
      <c r="G950" s="8">
        <v>39.0</v>
      </c>
      <c r="H950" s="9">
        <v>474.0</v>
      </c>
      <c r="I950" s="8" t="s">
        <v>13</v>
      </c>
      <c r="J950" s="10">
        <f t="shared" si="2"/>
        <v>0.08227848101</v>
      </c>
    </row>
    <row r="951">
      <c r="A951" s="6">
        <v>950.0</v>
      </c>
      <c r="B951" s="7" t="str">
        <f t="shared" si="1"/>
        <v>321</v>
      </c>
      <c r="C951" s="8" t="s">
        <v>406</v>
      </c>
      <c r="D951" s="8">
        <v>321045.0</v>
      </c>
      <c r="E951" s="8" t="s">
        <v>208</v>
      </c>
      <c r="F951" s="8" t="s">
        <v>12</v>
      </c>
      <c r="G951" s="8">
        <v>42.0</v>
      </c>
      <c r="H951" s="9">
        <v>387.0</v>
      </c>
      <c r="I951" s="8" t="s">
        <v>13</v>
      </c>
      <c r="J951" s="10">
        <f t="shared" si="2"/>
        <v>0.1085271318</v>
      </c>
    </row>
    <row r="952">
      <c r="A952" s="6">
        <v>951.0</v>
      </c>
      <c r="B952" s="7" t="str">
        <f t="shared" si="1"/>
        <v>321</v>
      </c>
      <c r="C952" s="8" t="s">
        <v>406</v>
      </c>
      <c r="D952" s="8">
        <v>321046.0</v>
      </c>
      <c r="E952" s="8" t="s">
        <v>416</v>
      </c>
      <c r="F952" s="8" t="s">
        <v>12</v>
      </c>
      <c r="G952" s="8">
        <v>45.0</v>
      </c>
      <c r="H952" s="9">
        <v>483.0</v>
      </c>
      <c r="I952" s="8" t="s">
        <v>13</v>
      </c>
      <c r="J952" s="10">
        <f t="shared" si="2"/>
        <v>0.09316770186</v>
      </c>
    </row>
    <row r="953">
      <c r="A953" s="6">
        <v>952.0</v>
      </c>
      <c r="B953" s="7" t="str">
        <f t="shared" si="1"/>
        <v>321</v>
      </c>
      <c r="C953" s="8" t="s">
        <v>406</v>
      </c>
      <c r="D953" s="8">
        <v>321047.0</v>
      </c>
      <c r="E953" s="8" t="s">
        <v>54</v>
      </c>
      <c r="F953" s="8" t="s">
        <v>12</v>
      </c>
      <c r="G953" s="8">
        <v>71.0</v>
      </c>
      <c r="H953" s="11">
        <v>1600.0</v>
      </c>
      <c r="I953" s="8" t="s">
        <v>13</v>
      </c>
      <c r="J953" s="10">
        <f t="shared" si="2"/>
        <v>0.044375</v>
      </c>
    </row>
    <row r="954">
      <c r="A954" s="6">
        <v>953.0</v>
      </c>
      <c r="B954" s="7" t="str">
        <f t="shared" si="1"/>
        <v>321</v>
      </c>
      <c r="C954" s="8" t="s">
        <v>406</v>
      </c>
      <c r="D954" s="8">
        <v>321048.0</v>
      </c>
      <c r="E954" s="8" t="s">
        <v>55</v>
      </c>
      <c r="F954" s="8" t="s">
        <v>12</v>
      </c>
      <c r="G954" s="8">
        <v>65.0</v>
      </c>
      <c r="H954" s="11">
        <v>1324.0</v>
      </c>
      <c r="I954" s="8" t="s">
        <v>13</v>
      </c>
      <c r="J954" s="10">
        <f t="shared" si="2"/>
        <v>0.04909365559</v>
      </c>
    </row>
    <row r="955">
      <c r="A955" s="6">
        <v>954.0</v>
      </c>
      <c r="B955" s="7" t="str">
        <f t="shared" si="1"/>
        <v>321</v>
      </c>
      <c r="C955" s="8" t="s">
        <v>406</v>
      </c>
      <c r="D955" s="8">
        <v>321049.0</v>
      </c>
      <c r="E955" s="8" t="s">
        <v>226</v>
      </c>
      <c r="F955" s="8" t="s">
        <v>12</v>
      </c>
      <c r="G955" s="8">
        <v>12.0</v>
      </c>
      <c r="H955" s="9">
        <v>637.0</v>
      </c>
      <c r="I955" s="8" t="s">
        <v>13</v>
      </c>
      <c r="J955" s="10">
        <f t="shared" si="2"/>
        <v>0.01883830455</v>
      </c>
    </row>
    <row r="956">
      <c r="A956" s="6">
        <v>955.0</v>
      </c>
      <c r="B956" s="7" t="str">
        <f t="shared" si="1"/>
        <v>321</v>
      </c>
      <c r="C956" s="8" t="s">
        <v>406</v>
      </c>
      <c r="D956" s="8">
        <v>321050.0</v>
      </c>
      <c r="E956" s="8" t="s">
        <v>153</v>
      </c>
      <c r="F956" s="8" t="s">
        <v>12</v>
      </c>
      <c r="G956" s="8">
        <v>16.0</v>
      </c>
      <c r="H956" s="9">
        <v>257.0</v>
      </c>
      <c r="I956" s="8" t="s">
        <v>13</v>
      </c>
      <c r="J956" s="10">
        <f t="shared" si="2"/>
        <v>0.06225680934</v>
      </c>
    </row>
    <row r="957">
      <c r="A957" s="6">
        <v>956.0</v>
      </c>
      <c r="B957" s="7" t="str">
        <f t="shared" si="1"/>
        <v>321</v>
      </c>
      <c r="C957" s="8" t="s">
        <v>406</v>
      </c>
      <c r="D957" s="8">
        <v>321051.0</v>
      </c>
      <c r="E957" s="8" t="s">
        <v>417</v>
      </c>
      <c r="F957" s="8" t="s">
        <v>12</v>
      </c>
      <c r="G957" s="8">
        <v>16.0</v>
      </c>
      <c r="H957" s="9">
        <v>134.0</v>
      </c>
      <c r="I957" s="8" t="s">
        <v>13</v>
      </c>
      <c r="J957" s="10">
        <f t="shared" si="2"/>
        <v>0.1194029851</v>
      </c>
    </row>
    <row r="958">
      <c r="A958" s="6">
        <v>957.0</v>
      </c>
      <c r="B958" s="7" t="str">
        <f t="shared" si="1"/>
        <v>321</v>
      </c>
      <c r="C958" s="8" t="s">
        <v>406</v>
      </c>
      <c r="D958" s="8">
        <v>321052.0</v>
      </c>
      <c r="E958" s="8" t="s">
        <v>145</v>
      </c>
      <c r="F958" s="8" t="s">
        <v>12</v>
      </c>
      <c r="G958" s="8">
        <v>16.0</v>
      </c>
      <c r="H958" s="9">
        <v>208.0</v>
      </c>
      <c r="I958" s="8" t="s">
        <v>13</v>
      </c>
      <c r="J958" s="10">
        <f t="shared" si="2"/>
        <v>0.07692307692</v>
      </c>
    </row>
    <row r="959">
      <c r="A959" s="6">
        <v>958.0</v>
      </c>
      <c r="B959" s="7" t="str">
        <f t="shared" si="1"/>
        <v>321</v>
      </c>
      <c r="C959" s="8" t="s">
        <v>406</v>
      </c>
      <c r="D959" s="8">
        <v>321053.0</v>
      </c>
      <c r="E959" s="8" t="s">
        <v>418</v>
      </c>
      <c r="F959" s="8" t="s">
        <v>12</v>
      </c>
      <c r="G959" s="8">
        <v>16.0</v>
      </c>
      <c r="H959" s="9">
        <v>63.0</v>
      </c>
      <c r="I959" s="8" t="s">
        <v>13</v>
      </c>
      <c r="J959" s="10">
        <f t="shared" si="2"/>
        <v>0.253968254</v>
      </c>
    </row>
    <row r="960">
      <c r="A960" s="6">
        <v>959.0</v>
      </c>
      <c r="B960" s="7" t="str">
        <f t="shared" si="1"/>
        <v>321</v>
      </c>
      <c r="C960" s="8" t="s">
        <v>406</v>
      </c>
      <c r="D960" s="8">
        <v>321054.0</v>
      </c>
      <c r="E960" s="8" t="s">
        <v>152</v>
      </c>
      <c r="F960" s="8" t="s">
        <v>12</v>
      </c>
      <c r="G960" s="8">
        <v>16.0</v>
      </c>
      <c r="H960" s="9">
        <v>296.0</v>
      </c>
      <c r="I960" s="8" t="s">
        <v>13</v>
      </c>
      <c r="J960" s="10">
        <f t="shared" si="2"/>
        <v>0.05405405405</v>
      </c>
    </row>
    <row r="961">
      <c r="A961" s="6">
        <v>960.0</v>
      </c>
      <c r="B961" s="7" t="str">
        <f t="shared" si="1"/>
        <v>321</v>
      </c>
      <c r="C961" s="8" t="s">
        <v>406</v>
      </c>
      <c r="D961" s="8">
        <v>321055.0</v>
      </c>
      <c r="E961" s="8" t="s">
        <v>154</v>
      </c>
      <c r="F961" s="8" t="s">
        <v>12</v>
      </c>
      <c r="G961" s="8">
        <v>16.0</v>
      </c>
      <c r="H961" s="9">
        <v>138.0</v>
      </c>
      <c r="I961" s="8" t="s">
        <v>13</v>
      </c>
      <c r="J961" s="10">
        <f t="shared" si="2"/>
        <v>0.115942029</v>
      </c>
    </row>
    <row r="962">
      <c r="A962" s="6">
        <v>961.0</v>
      </c>
      <c r="B962" s="7" t="str">
        <f t="shared" si="1"/>
        <v>321</v>
      </c>
      <c r="C962" s="8" t="s">
        <v>406</v>
      </c>
      <c r="D962" s="8">
        <v>321056.0</v>
      </c>
      <c r="E962" s="8" t="s">
        <v>149</v>
      </c>
      <c r="F962" s="8" t="s">
        <v>12</v>
      </c>
      <c r="G962" s="8">
        <v>16.0</v>
      </c>
      <c r="H962" s="9">
        <v>265.0</v>
      </c>
      <c r="I962" s="8" t="s">
        <v>13</v>
      </c>
      <c r="J962" s="10">
        <f t="shared" si="2"/>
        <v>0.06037735849</v>
      </c>
    </row>
    <row r="963">
      <c r="A963" s="6">
        <v>962.0</v>
      </c>
      <c r="B963" s="7" t="str">
        <f t="shared" si="1"/>
        <v>321</v>
      </c>
      <c r="C963" s="8" t="s">
        <v>406</v>
      </c>
      <c r="D963" s="8">
        <v>321057.0</v>
      </c>
      <c r="E963" s="8" t="s">
        <v>419</v>
      </c>
      <c r="F963" s="8" t="s">
        <v>12</v>
      </c>
      <c r="G963" s="8">
        <v>11.0</v>
      </c>
      <c r="H963" s="9">
        <v>90.0</v>
      </c>
      <c r="I963" s="8" t="s">
        <v>13</v>
      </c>
      <c r="J963" s="10">
        <f t="shared" si="2"/>
        <v>0.1222222222</v>
      </c>
    </row>
    <row r="964">
      <c r="A964" s="6">
        <v>963.0</v>
      </c>
      <c r="B964" s="7" t="str">
        <f t="shared" si="1"/>
        <v>321</v>
      </c>
      <c r="C964" s="8" t="s">
        <v>406</v>
      </c>
      <c r="D964" s="8">
        <v>321058.0</v>
      </c>
      <c r="E964" s="8" t="s">
        <v>147</v>
      </c>
      <c r="F964" s="8" t="s">
        <v>12</v>
      </c>
      <c r="G964" s="8">
        <v>16.0</v>
      </c>
      <c r="H964" s="9">
        <v>494.0</v>
      </c>
      <c r="I964" s="8" t="s">
        <v>13</v>
      </c>
      <c r="J964" s="10">
        <f t="shared" si="2"/>
        <v>0.03238866397</v>
      </c>
    </row>
    <row r="965">
      <c r="A965" s="6">
        <v>964.0</v>
      </c>
      <c r="B965" s="7" t="str">
        <f t="shared" si="1"/>
        <v>321</v>
      </c>
      <c r="C965" s="8" t="s">
        <v>406</v>
      </c>
      <c r="D965" s="8">
        <v>321059.0</v>
      </c>
      <c r="E965" s="8" t="s">
        <v>420</v>
      </c>
      <c r="F965" s="8" t="s">
        <v>12</v>
      </c>
      <c r="G965" s="8">
        <v>11.0</v>
      </c>
      <c r="H965" s="9">
        <v>115.0</v>
      </c>
      <c r="I965" s="8" t="s">
        <v>13</v>
      </c>
      <c r="J965" s="10">
        <f t="shared" si="2"/>
        <v>0.09565217391</v>
      </c>
    </row>
    <row r="966">
      <c r="A966" s="6">
        <v>965.0</v>
      </c>
      <c r="B966" s="7" t="str">
        <f t="shared" si="1"/>
        <v>321</v>
      </c>
      <c r="C966" s="8" t="s">
        <v>406</v>
      </c>
      <c r="D966" s="8">
        <v>321060.0</v>
      </c>
      <c r="E966" s="8" t="s">
        <v>421</v>
      </c>
      <c r="F966" s="8" t="s">
        <v>12</v>
      </c>
      <c r="G966" s="8">
        <v>16.0</v>
      </c>
      <c r="H966" s="9">
        <v>111.0</v>
      </c>
      <c r="I966" s="8" t="s">
        <v>13</v>
      </c>
      <c r="J966" s="10">
        <f t="shared" si="2"/>
        <v>0.1441441441</v>
      </c>
    </row>
    <row r="967">
      <c r="A967" s="6">
        <v>966.0</v>
      </c>
      <c r="B967" s="7" t="str">
        <f t="shared" si="1"/>
        <v>321</v>
      </c>
      <c r="C967" s="8" t="s">
        <v>406</v>
      </c>
      <c r="D967" s="8">
        <v>321061.0</v>
      </c>
      <c r="E967" s="8" t="s">
        <v>422</v>
      </c>
      <c r="F967" s="8" t="s">
        <v>12</v>
      </c>
      <c r="G967" s="8">
        <v>16.0</v>
      </c>
      <c r="H967" s="9">
        <v>80.0</v>
      </c>
      <c r="I967" s="8" t="s">
        <v>13</v>
      </c>
      <c r="J967" s="10">
        <f t="shared" si="2"/>
        <v>0.2</v>
      </c>
    </row>
    <row r="968">
      <c r="A968" s="6">
        <v>967.0</v>
      </c>
      <c r="B968" s="7" t="str">
        <f t="shared" si="1"/>
        <v>321</v>
      </c>
      <c r="C968" s="8" t="s">
        <v>406</v>
      </c>
      <c r="D968" s="8">
        <v>321062.0</v>
      </c>
      <c r="E968" s="8" t="s">
        <v>423</v>
      </c>
      <c r="F968" s="8" t="s">
        <v>12</v>
      </c>
      <c r="G968" s="8">
        <v>11.0</v>
      </c>
      <c r="H968" s="9">
        <v>303.0</v>
      </c>
      <c r="I968" s="8" t="s">
        <v>13</v>
      </c>
      <c r="J968" s="10">
        <f t="shared" si="2"/>
        <v>0.03630363036</v>
      </c>
    </row>
    <row r="969">
      <c r="A969" s="6">
        <v>968.0</v>
      </c>
      <c r="B969" s="7" t="str">
        <f t="shared" si="1"/>
        <v>321</v>
      </c>
      <c r="C969" s="8" t="s">
        <v>406</v>
      </c>
      <c r="D969" s="8">
        <v>321063.0</v>
      </c>
      <c r="E969" s="8" t="s">
        <v>424</v>
      </c>
      <c r="F969" s="8" t="s">
        <v>12</v>
      </c>
      <c r="G969" s="8">
        <v>12.0</v>
      </c>
      <c r="H969" s="9">
        <v>230.0</v>
      </c>
      <c r="I969" s="8" t="s">
        <v>13</v>
      </c>
      <c r="J969" s="10">
        <f t="shared" si="2"/>
        <v>0.05217391304</v>
      </c>
    </row>
    <row r="970">
      <c r="A970" s="6">
        <v>969.0</v>
      </c>
      <c r="B970" s="7" t="str">
        <f t="shared" si="1"/>
        <v>321</v>
      </c>
      <c r="C970" s="8" t="s">
        <v>406</v>
      </c>
      <c r="D970" s="8">
        <v>321064.0</v>
      </c>
      <c r="E970" s="8" t="s">
        <v>425</v>
      </c>
      <c r="F970" s="8" t="s">
        <v>12</v>
      </c>
      <c r="G970" s="8">
        <v>12.0</v>
      </c>
      <c r="H970" s="9">
        <v>287.0</v>
      </c>
      <c r="I970" s="8" t="s">
        <v>13</v>
      </c>
      <c r="J970" s="10">
        <f t="shared" si="2"/>
        <v>0.04181184669</v>
      </c>
    </row>
    <row r="971">
      <c r="A971" s="6">
        <v>970.0</v>
      </c>
      <c r="B971" s="7" t="str">
        <f t="shared" si="1"/>
        <v>321</v>
      </c>
      <c r="C971" s="8" t="s">
        <v>406</v>
      </c>
      <c r="D971" s="8">
        <v>321065.0</v>
      </c>
      <c r="E971" s="8" t="s">
        <v>426</v>
      </c>
      <c r="F971" s="8" t="s">
        <v>81</v>
      </c>
      <c r="G971" s="8">
        <v>25.0</v>
      </c>
      <c r="H971" s="9">
        <v>257.0</v>
      </c>
      <c r="I971" s="8" t="s">
        <v>13</v>
      </c>
      <c r="J971" s="10">
        <f t="shared" si="2"/>
        <v>0.09727626459</v>
      </c>
    </row>
    <row r="972">
      <c r="A972" s="6">
        <v>971.0</v>
      </c>
      <c r="B972" s="7" t="str">
        <f t="shared" si="1"/>
        <v>321</v>
      </c>
      <c r="C972" s="8" t="s">
        <v>406</v>
      </c>
      <c r="D972" s="8">
        <v>321066.0</v>
      </c>
      <c r="E972" s="8" t="s">
        <v>427</v>
      </c>
      <c r="F972" s="8" t="s">
        <v>81</v>
      </c>
      <c r="G972" s="8">
        <v>25.0</v>
      </c>
      <c r="H972" s="9">
        <v>80.0</v>
      </c>
      <c r="I972" s="8" t="s">
        <v>13</v>
      </c>
      <c r="J972" s="10">
        <f t="shared" si="2"/>
        <v>0.3125</v>
      </c>
    </row>
    <row r="973">
      <c r="A973" s="6">
        <v>972.0</v>
      </c>
      <c r="B973" s="7" t="str">
        <f t="shared" si="1"/>
        <v>321</v>
      </c>
      <c r="C973" s="8" t="s">
        <v>406</v>
      </c>
      <c r="D973" s="8">
        <v>321067.0</v>
      </c>
      <c r="E973" s="8" t="s">
        <v>428</v>
      </c>
      <c r="F973" s="8" t="s">
        <v>81</v>
      </c>
      <c r="G973" s="8">
        <v>25.0</v>
      </c>
      <c r="H973" s="9">
        <v>179.0</v>
      </c>
      <c r="I973" s="8" t="s">
        <v>13</v>
      </c>
      <c r="J973" s="10">
        <f t="shared" si="2"/>
        <v>0.1396648045</v>
      </c>
    </row>
    <row r="974">
      <c r="A974" s="6">
        <v>973.0</v>
      </c>
      <c r="B974" s="7" t="str">
        <f t="shared" si="1"/>
        <v>321</v>
      </c>
      <c r="C974" s="8" t="s">
        <v>406</v>
      </c>
      <c r="D974" s="8">
        <v>321068.0</v>
      </c>
      <c r="E974" s="8" t="s">
        <v>429</v>
      </c>
      <c r="F974" s="8" t="s">
        <v>81</v>
      </c>
      <c r="G974" s="8">
        <v>25.0</v>
      </c>
      <c r="H974" s="9">
        <v>118.0</v>
      </c>
      <c r="I974" s="8" t="s">
        <v>13</v>
      </c>
      <c r="J974" s="10">
        <f t="shared" si="2"/>
        <v>0.2118644068</v>
      </c>
    </row>
    <row r="975">
      <c r="A975" s="6">
        <v>976.0</v>
      </c>
      <c r="B975" s="7" t="str">
        <f t="shared" si="1"/>
        <v>321</v>
      </c>
      <c r="C975" s="8" t="s">
        <v>406</v>
      </c>
      <c r="D975" s="8">
        <v>321069.0</v>
      </c>
      <c r="E975" s="8" t="s">
        <v>159</v>
      </c>
      <c r="F975" s="8" t="s">
        <v>79</v>
      </c>
      <c r="G975" s="8">
        <v>20.0</v>
      </c>
      <c r="H975" s="9">
        <v>147.0</v>
      </c>
      <c r="I975" s="8" t="s">
        <v>13</v>
      </c>
      <c r="J975" s="10">
        <f t="shared" si="2"/>
        <v>0.1360544218</v>
      </c>
    </row>
    <row r="976">
      <c r="A976" s="6">
        <v>977.0</v>
      </c>
      <c r="B976" s="7" t="str">
        <f t="shared" si="1"/>
        <v>321</v>
      </c>
      <c r="C976" s="8" t="s">
        <v>406</v>
      </c>
      <c r="D976" s="8">
        <v>321070.0</v>
      </c>
      <c r="E976" s="8" t="s">
        <v>240</v>
      </c>
      <c r="F976" s="8" t="s">
        <v>79</v>
      </c>
      <c r="G976" s="8">
        <v>20.0</v>
      </c>
      <c r="H976" s="9">
        <v>139.0</v>
      </c>
      <c r="I976" s="8" t="s">
        <v>13</v>
      </c>
      <c r="J976" s="10">
        <f t="shared" si="2"/>
        <v>0.1438848921</v>
      </c>
    </row>
    <row r="977">
      <c r="A977" s="6">
        <v>978.0</v>
      </c>
      <c r="B977" s="7" t="str">
        <f t="shared" si="1"/>
        <v>321</v>
      </c>
      <c r="C977" s="8" t="s">
        <v>406</v>
      </c>
      <c r="D977" s="8">
        <v>321071.0</v>
      </c>
      <c r="E977" s="8" t="s">
        <v>430</v>
      </c>
      <c r="F977" s="8" t="s">
        <v>79</v>
      </c>
      <c r="G977" s="8">
        <v>20.0</v>
      </c>
      <c r="H977" s="9">
        <v>111.0</v>
      </c>
      <c r="I977" s="8" t="s">
        <v>13</v>
      </c>
      <c r="J977" s="10">
        <f t="shared" si="2"/>
        <v>0.1801801802</v>
      </c>
    </row>
    <row r="978">
      <c r="A978" s="6">
        <v>979.0</v>
      </c>
      <c r="B978" s="7" t="str">
        <f t="shared" si="1"/>
        <v>321</v>
      </c>
      <c r="C978" s="8" t="s">
        <v>406</v>
      </c>
      <c r="D978" s="8">
        <v>321072.0</v>
      </c>
      <c r="E978" s="8" t="s">
        <v>431</v>
      </c>
      <c r="F978" s="8" t="s">
        <v>79</v>
      </c>
      <c r="G978" s="8">
        <v>20.0</v>
      </c>
      <c r="H978" s="9">
        <v>100.0</v>
      </c>
      <c r="I978" s="8" t="s">
        <v>13</v>
      </c>
      <c r="J978" s="10">
        <f t="shared" si="2"/>
        <v>0.2</v>
      </c>
    </row>
    <row r="979">
      <c r="A979" s="6">
        <v>980.0</v>
      </c>
      <c r="B979" s="7" t="str">
        <f t="shared" si="1"/>
        <v>321</v>
      </c>
      <c r="C979" s="8" t="s">
        <v>406</v>
      </c>
      <c r="D979" s="8">
        <v>321073.0</v>
      </c>
      <c r="E979" s="8" t="s">
        <v>432</v>
      </c>
      <c r="F979" s="8" t="s">
        <v>79</v>
      </c>
      <c r="G979" s="8">
        <v>20.0</v>
      </c>
      <c r="H979" s="9">
        <v>36.0</v>
      </c>
      <c r="I979" s="8" t="s">
        <v>13</v>
      </c>
      <c r="J979" s="10">
        <f t="shared" si="2"/>
        <v>0.5555555556</v>
      </c>
    </row>
    <row r="980">
      <c r="A980" s="6">
        <v>981.0</v>
      </c>
      <c r="B980" s="7" t="str">
        <f t="shared" si="1"/>
        <v>321</v>
      </c>
      <c r="C980" s="8" t="s">
        <v>406</v>
      </c>
      <c r="D980" s="8">
        <v>321074.0</v>
      </c>
      <c r="E980" s="8" t="s">
        <v>374</v>
      </c>
      <c r="F980" s="8" t="s">
        <v>79</v>
      </c>
      <c r="G980" s="8">
        <v>20.0</v>
      </c>
      <c r="H980" s="9">
        <v>73.0</v>
      </c>
      <c r="I980" s="8" t="s">
        <v>13</v>
      </c>
      <c r="J980" s="10">
        <f t="shared" si="2"/>
        <v>0.2739726027</v>
      </c>
    </row>
    <row r="981">
      <c r="A981" s="6">
        <v>982.0</v>
      </c>
      <c r="B981" s="7" t="str">
        <f t="shared" si="1"/>
        <v>321</v>
      </c>
      <c r="C981" s="8" t="s">
        <v>406</v>
      </c>
      <c r="D981" s="8">
        <v>321075.0</v>
      </c>
      <c r="E981" s="8" t="s">
        <v>433</v>
      </c>
      <c r="F981" s="8" t="s">
        <v>79</v>
      </c>
      <c r="G981" s="8">
        <v>20.0</v>
      </c>
      <c r="H981" s="9">
        <v>60.0</v>
      </c>
      <c r="I981" s="8" t="s">
        <v>13</v>
      </c>
      <c r="J981" s="10">
        <f t="shared" si="2"/>
        <v>0.3333333333</v>
      </c>
    </row>
    <row r="982">
      <c r="A982" s="6">
        <v>983.0</v>
      </c>
      <c r="B982" s="7" t="str">
        <f t="shared" si="1"/>
        <v>321</v>
      </c>
      <c r="C982" s="8" t="s">
        <v>406</v>
      </c>
      <c r="D982" s="8">
        <v>321076.0</v>
      </c>
      <c r="E982" s="8" t="s">
        <v>55</v>
      </c>
      <c r="F982" s="8" t="s">
        <v>79</v>
      </c>
      <c r="G982" s="8">
        <v>20.0</v>
      </c>
      <c r="H982" s="9">
        <v>145.0</v>
      </c>
      <c r="I982" s="8" t="s">
        <v>13</v>
      </c>
      <c r="J982" s="10">
        <f t="shared" si="2"/>
        <v>0.1379310345</v>
      </c>
    </row>
    <row r="983">
      <c r="A983" s="6">
        <v>984.0</v>
      </c>
      <c r="B983" s="7" t="str">
        <f t="shared" si="1"/>
        <v>321</v>
      </c>
      <c r="C983" s="8" t="s">
        <v>406</v>
      </c>
      <c r="D983" s="8">
        <v>321077.0</v>
      </c>
      <c r="E983" s="8" t="s">
        <v>434</v>
      </c>
      <c r="F983" s="8" t="s">
        <v>79</v>
      </c>
      <c r="G983" s="8">
        <v>20.0</v>
      </c>
      <c r="H983" s="9">
        <v>73.0</v>
      </c>
      <c r="I983" s="8" t="s">
        <v>13</v>
      </c>
      <c r="J983" s="10">
        <f t="shared" si="2"/>
        <v>0.2739726027</v>
      </c>
    </row>
    <row r="984">
      <c r="A984" s="6">
        <v>974.0</v>
      </c>
      <c r="B984" s="7" t="str">
        <f t="shared" si="1"/>
        <v>321</v>
      </c>
      <c r="C984" s="8" t="s">
        <v>406</v>
      </c>
      <c r="D984" s="8">
        <v>321078.0</v>
      </c>
      <c r="E984" s="8" t="s">
        <v>435</v>
      </c>
      <c r="F984" s="8" t="s">
        <v>81</v>
      </c>
      <c r="G984" s="8">
        <v>25.0</v>
      </c>
      <c r="H984" s="9">
        <v>261.0</v>
      </c>
      <c r="I984" s="8" t="s">
        <v>13</v>
      </c>
      <c r="J984" s="10">
        <f t="shared" si="2"/>
        <v>0.09578544061</v>
      </c>
    </row>
    <row r="985">
      <c r="A985" s="6">
        <v>975.0</v>
      </c>
      <c r="B985" s="7" t="str">
        <f t="shared" si="1"/>
        <v>321</v>
      </c>
      <c r="C985" s="8" t="s">
        <v>406</v>
      </c>
      <c r="D985" s="8">
        <v>321079.0</v>
      </c>
      <c r="E985" s="8" t="s">
        <v>314</v>
      </c>
      <c r="F985" s="8" t="s">
        <v>81</v>
      </c>
      <c r="G985" s="8">
        <v>25.0</v>
      </c>
      <c r="H985" s="9">
        <v>207.0</v>
      </c>
      <c r="I985" s="8" t="s">
        <v>13</v>
      </c>
      <c r="J985" s="10">
        <f t="shared" si="2"/>
        <v>0.1207729469</v>
      </c>
    </row>
    <row r="986">
      <c r="A986" s="6">
        <v>985.0</v>
      </c>
      <c r="B986" s="7" t="str">
        <f t="shared" si="1"/>
        <v>323</v>
      </c>
      <c r="C986" s="8" t="s">
        <v>436</v>
      </c>
      <c r="D986" s="8">
        <v>323001.0</v>
      </c>
      <c r="E986" s="8" t="s">
        <v>25</v>
      </c>
      <c r="F986" s="8" t="s">
        <v>12</v>
      </c>
      <c r="G986" s="8">
        <v>20.0</v>
      </c>
      <c r="H986" s="9">
        <v>320.0</v>
      </c>
      <c r="I986" s="8" t="s">
        <v>13</v>
      </c>
      <c r="J986" s="10">
        <f t="shared" si="2"/>
        <v>0.0625</v>
      </c>
    </row>
    <row r="987">
      <c r="A987" s="6">
        <v>986.0</v>
      </c>
      <c r="B987" s="7" t="str">
        <f t="shared" si="1"/>
        <v>323</v>
      </c>
      <c r="C987" s="8" t="s">
        <v>436</v>
      </c>
      <c r="D987" s="8">
        <v>323002.0</v>
      </c>
      <c r="E987" s="8" t="s">
        <v>26</v>
      </c>
      <c r="F987" s="8" t="s">
        <v>12</v>
      </c>
      <c r="G987" s="8">
        <v>20.0</v>
      </c>
      <c r="H987" s="9">
        <v>86.0</v>
      </c>
      <c r="I987" s="8" t="s">
        <v>13</v>
      </c>
      <c r="J987" s="10">
        <f t="shared" si="2"/>
        <v>0.2325581395</v>
      </c>
    </row>
    <row r="988">
      <c r="A988" s="6">
        <v>987.0</v>
      </c>
      <c r="B988" s="7" t="str">
        <f t="shared" si="1"/>
        <v>323</v>
      </c>
      <c r="C988" s="8" t="s">
        <v>436</v>
      </c>
      <c r="D988" s="8">
        <v>323003.0</v>
      </c>
      <c r="E988" s="8" t="s">
        <v>27</v>
      </c>
      <c r="F988" s="8" t="s">
        <v>12</v>
      </c>
      <c r="G988" s="8">
        <v>20.0</v>
      </c>
      <c r="H988" s="9">
        <v>112.0</v>
      </c>
      <c r="I988" s="8" t="s">
        <v>13</v>
      </c>
      <c r="J988" s="10">
        <f t="shared" si="2"/>
        <v>0.1785714286</v>
      </c>
    </row>
    <row r="989">
      <c r="A989" s="6">
        <v>988.0</v>
      </c>
      <c r="B989" s="7" t="str">
        <f t="shared" si="1"/>
        <v>323</v>
      </c>
      <c r="C989" s="8" t="s">
        <v>436</v>
      </c>
      <c r="D989" s="8">
        <v>323004.0</v>
      </c>
      <c r="E989" s="8" t="s">
        <v>24</v>
      </c>
      <c r="F989" s="8" t="s">
        <v>12</v>
      </c>
      <c r="G989" s="8">
        <v>20.0</v>
      </c>
      <c r="H989" s="9">
        <v>210.0</v>
      </c>
      <c r="I989" s="8" t="s">
        <v>13</v>
      </c>
      <c r="J989" s="10">
        <f t="shared" si="2"/>
        <v>0.09523809524</v>
      </c>
    </row>
    <row r="990">
      <c r="A990" s="6">
        <v>989.0</v>
      </c>
      <c r="B990" s="7" t="str">
        <f t="shared" si="1"/>
        <v>323</v>
      </c>
      <c r="C990" s="8" t="s">
        <v>436</v>
      </c>
      <c r="D990" s="8">
        <v>323005.0</v>
      </c>
      <c r="E990" s="8" t="s">
        <v>31</v>
      </c>
      <c r="F990" s="8" t="s">
        <v>12</v>
      </c>
      <c r="G990" s="8">
        <v>20.0</v>
      </c>
      <c r="H990" s="9">
        <v>278.0</v>
      </c>
      <c r="I990" s="8" t="s">
        <v>13</v>
      </c>
      <c r="J990" s="10">
        <f t="shared" si="2"/>
        <v>0.07194244604</v>
      </c>
    </row>
    <row r="991">
      <c r="A991" s="6">
        <v>990.0</v>
      </c>
      <c r="B991" s="7" t="str">
        <f t="shared" si="1"/>
        <v>323</v>
      </c>
      <c r="C991" s="8" t="s">
        <v>436</v>
      </c>
      <c r="D991" s="8">
        <v>323006.0</v>
      </c>
      <c r="E991" s="8" t="s">
        <v>32</v>
      </c>
      <c r="F991" s="8" t="s">
        <v>12</v>
      </c>
      <c r="G991" s="8">
        <v>20.0</v>
      </c>
      <c r="H991" s="9">
        <v>100.0</v>
      </c>
      <c r="I991" s="8" t="s">
        <v>13</v>
      </c>
      <c r="J991" s="10">
        <f t="shared" si="2"/>
        <v>0.2</v>
      </c>
    </row>
    <row r="992">
      <c r="A992" s="6">
        <v>991.0</v>
      </c>
      <c r="B992" s="7" t="str">
        <f t="shared" si="1"/>
        <v>323</v>
      </c>
      <c r="C992" s="8" t="s">
        <v>436</v>
      </c>
      <c r="D992" s="8">
        <v>323007.0</v>
      </c>
      <c r="E992" s="8" t="s">
        <v>33</v>
      </c>
      <c r="F992" s="8" t="s">
        <v>12</v>
      </c>
      <c r="G992" s="8">
        <v>20.0</v>
      </c>
      <c r="H992" s="9">
        <v>180.0</v>
      </c>
      <c r="I992" s="8" t="s">
        <v>13</v>
      </c>
      <c r="J992" s="10">
        <f t="shared" si="2"/>
        <v>0.1111111111</v>
      </c>
    </row>
    <row r="993">
      <c r="A993" s="6">
        <v>992.0</v>
      </c>
      <c r="B993" s="7" t="str">
        <f t="shared" si="1"/>
        <v>323</v>
      </c>
      <c r="C993" s="8" t="s">
        <v>436</v>
      </c>
      <c r="D993" s="8">
        <v>323008.0</v>
      </c>
      <c r="E993" s="8" t="s">
        <v>34</v>
      </c>
      <c r="F993" s="8" t="s">
        <v>12</v>
      </c>
      <c r="G993" s="8">
        <v>20.0</v>
      </c>
      <c r="H993" s="9">
        <v>192.0</v>
      </c>
      <c r="I993" s="8" t="s">
        <v>13</v>
      </c>
      <c r="J993" s="10">
        <f t="shared" si="2"/>
        <v>0.1041666667</v>
      </c>
    </row>
    <row r="994">
      <c r="A994" s="6">
        <v>993.0</v>
      </c>
      <c r="B994" s="7" t="str">
        <f t="shared" si="1"/>
        <v>323</v>
      </c>
      <c r="C994" s="8" t="s">
        <v>436</v>
      </c>
      <c r="D994" s="8">
        <v>323009.0</v>
      </c>
      <c r="E994" s="8" t="s">
        <v>403</v>
      </c>
      <c r="F994" s="8" t="s">
        <v>12</v>
      </c>
      <c r="G994" s="8">
        <v>20.0</v>
      </c>
      <c r="H994" s="9">
        <v>148.0</v>
      </c>
      <c r="I994" s="8" t="s">
        <v>13</v>
      </c>
      <c r="J994" s="10">
        <f t="shared" si="2"/>
        <v>0.1351351351</v>
      </c>
    </row>
    <row r="995">
      <c r="A995" s="6">
        <v>994.0</v>
      </c>
      <c r="B995" s="7" t="str">
        <f t="shared" si="1"/>
        <v>323</v>
      </c>
      <c r="C995" s="8" t="s">
        <v>436</v>
      </c>
      <c r="D995" s="8">
        <v>323010.0</v>
      </c>
      <c r="E995" s="8" t="s">
        <v>95</v>
      </c>
      <c r="F995" s="8" t="s">
        <v>12</v>
      </c>
      <c r="G995" s="8">
        <v>20.0</v>
      </c>
      <c r="H995" s="9">
        <v>116.0</v>
      </c>
      <c r="I995" s="8" t="s">
        <v>13</v>
      </c>
      <c r="J995" s="10">
        <f t="shared" si="2"/>
        <v>0.1724137931</v>
      </c>
    </row>
    <row r="996">
      <c r="A996" s="6">
        <v>995.0</v>
      </c>
      <c r="B996" s="7" t="str">
        <f t="shared" si="1"/>
        <v>323</v>
      </c>
      <c r="C996" s="8" t="s">
        <v>436</v>
      </c>
      <c r="D996" s="8">
        <v>323011.0</v>
      </c>
      <c r="E996" s="8" t="s">
        <v>437</v>
      </c>
      <c r="F996" s="8" t="s">
        <v>12</v>
      </c>
      <c r="G996" s="8">
        <v>20.0</v>
      </c>
      <c r="H996" s="9">
        <v>125.0</v>
      </c>
      <c r="I996" s="8" t="s">
        <v>13</v>
      </c>
      <c r="J996" s="10">
        <f t="shared" si="2"/>
        <v>0.16</v>
      </c>
    </row>
    <row r="997">
      <c r="A997" s="6">
        <v>996.0</v>
      </c>
      <c r="B997" s="7" t="str">
        <f t="shared" si="1"/>
        <v>323</v>
      </c>
      <c r="C997" s="8" t="s">
        <v>436</v>
      </c>
      <c r="D997" s="8">
        <v>323012.0</v>
      </c>
      <c r="E997" s="8" t="s">
        <v>167</v>
      </c>
      <c r="F997" s="8" t="s">
        <v>12</v>
      </c>
      <c r="G997" s="8">
        <v>30.0</v>
      </c>
      <c r="H997" s="9">
        <v>110.0</v>
      </c>
      <c r="I997" s="8" t="s">
        <v>67</v>
      </c>
      <c r="J997" s="10">
        <f t="shared" si="2"/>
        <v>0.2727272727</v>
      </c>
    </row>
    <row r="998">
      <c r="A998" s="6">
        <v>997.0</v>
      </c>
      <c r="B998" s="7" t="str">
        <f t="shared" si="1"/>
        <v>323</v>
      </c>
      <c r="C998" s="8" t="s">
        <v>436</v>
      </c>
      <c r="D998" s="8">
        <v>323013.0</v>
      </c>
      <c r="E998" s="8" t="s">
        <v>438</v>
      </c>
      <c r="F998" s="8" t="s">
        <v>12</v>
      </c>
      <c r="G998" s="8">
        <v>10.0</v>
      </c>
      <c r="H998" s="9">
        <v>364.0</v>
      </c>
      <c r="I998" s="8" t="s">
        <v>13</v>
      </c>
      <c r="J998" s="10">
        <f t="shared" si="2"/>
        <v>0.02747252747</v>
      </c>
    </row>
    <row r="999">
      <c r="A999" s="6">
        <v>998.0</v>
      </c>
      <c r="B999" s="7" t="str">
        <f t="shared" si="1"/>
        <v>323</v>
      </c>
      <c r="C999" s="8" t="s">
        <v>436</v>
      </c>
      <c r="D999" s="8">
        <v>323014.0</v>
      </c>
      <c r="E999" s="8" t="s">
        <v>439</v>
      </c>
      <c r="F999" s="8" t="s">
        <v>12</v>
      </c>
      <c r="G999" s="8">
        <v>10.0</v>
      </c>
      <c r="H999" s="9">
        <v>125.0</v>
      </c>
      <c r="I999" s="8" t="s">
        <v>13</v>
      </c>
      <c r="J999" s="10">
        <f t="shared" si="2"/>
        <v>0.08</v>
      </c>
    </row>
    <row r="1000">
      <c r="A1000" s="6">
        <v>999.0</v>
      </c>
      <c r="B1000" s="7" t="str">
        <f t="shared" si="1"/>
        <v>323</v>
      </c>
      <c r="C1000" s="8" t="s">
        <v>436</v>
      </c>
      <c r="D1000" s="8">
        <v>323015.0</v>
      </c>
      <c r="E1000" s="8" t="s">
        <v>139</v>
      </c>
      <c r="F1000" s="8" t="s">
        <v>12</v>
      </c>
      <c r="G1000" s="8">
        <v>20.0</v>
      </c>
      <c r="H1000" s="11">
        <v>1135.0</v>
      </c>
      <c r="I1000" s="8" t="s">
        <v>13</v>
      </c>
      <c r="J1000" s="10">
        <f t="shared" si="2"/>
        <v>0.01762114537</v>
      </c>
    </row>
    <row r="1001">
      <c r="A1001" s="6">
        <v>1000.0</v>
      </c>
      <c r="B1001" s="7" t="str">
        <f t="shared" si="1"/>
        <v>323</v>
      </c>
      <c r="C1001" s="8" t="s">
        <v>436</v>
      </c>
      <c r="D1001" s="8">
        <v>323016.0</v>
      </c>
      <c r="E1001" s="8" t="s">
        <v>42</v>
      </c>
      <c r="F1001" s="8" t="s">
        <v>12</v>
      </c>
      <c r="G1001" s="8">
        <v>20.0</v>
      </c>
      <c r="H1001" s="9">
        <v>371.0</v>
      </c>
      <c r="I1001" s="8" t="s">
        <v>13</v>
      </c>
      <c r="J1001" s="10">
        <f t="shared" si="2"/>
        <v>0.0539083558</v>
      </c>
    </row>
    <row r="1002">
      <c r="A1002" s="6">
        <v>1001.0</v>
      </c>
      <c r="B1002" s="7" t="str">
        <f t="shared" si="1"/>
        <v>323</v>
      </c>
      <c r="C1002" s="8" t="s">
        <v>436</v>
      </c>
      <c r="D1002" s="8">
        <v>323017.0</v>
      </c>
      <c r="E1002" s="8" t="s">
        <v>440</v>
      </c>
      <c r="F1002" s="8" t="s">
        <v>12</v>
      </c>
      <c r="G1002" s="8">
        <v>20.0</v>
      </c>
      <c r="H1002" s="9">
        <v>101.0</v>
      </c>
      <c r="I1002" s="8" t="s">
        <v>13</v>
      </c>
      <c r="J1002" s="10">
        <f t="shared" si="2"/>
        <v>0.198019802</v>
      </c>
    </row>
    <row r="1003">
      <c r="A1003" s="6">
        <v>1002.0</v>
      </c>
      <c r="B1003" s="7" t="str">
        <f t="shared" si="1"/>
        <v>323</v>
      </c>
      <c r="C1003" s="8" t="s">
        <v>436</v>
      </c>
      <c r="D1003" s="8">
        <v>323018.0</v>
      </c>
      <c r="E1003" s="8" t="s">
        <v>15</v>
      </c>
      <c r="F1003" s="8" t="s">
        <v>12</v>
      </c>
      <c r="G1003" s="8">
        <v>20.0</v>
      </c>
      <c r="H1003" s="9">
        <v>424.0</v>
      </c>
      <c r="I1003" s="8" t="s">
        <v>13</v>
      </c>
      <c r="J1003" s="10">
        <f t="shared" si="2"/>
        <v>0.04716981132</v>
      </c>
    </row>
    <row r="1004">
      <c r="A1004" s="6">
        <v>1003.0</v>
      </c>
      <c r="B1004" s="7" t="str">
        <f t="shared" si="1"/>
        <v>323</v>
      </c>
      <c r="C1004" s="8" t="s">
        <v>436</v>
      </c>
      <c r="D1004" s="8">
        <v>323019.0</v>
      </c>
      <c r="E1004" s="8" t="s">
        <v>441</v>
      </c>
      <c r="F1004" s="8" t="s">
        <v>12</v>
      </c>
      <c r="G1004" s="8">
        <v>10.0</v>
      </c>
      <c r="H1004" s="9">
        <v>620.0</v>
      </c>
      <c r="I1004" s="8" t="s">
        <v>13</v>
      </c>
      <c r="J1004" s="10">
        <f t="shared" si="2"/>
        <v>0.01612903226</v>
      </c>
    </row>
    <row r="1005">
      <c r="A1005" s="6">
        <v>1004.0</v>
      </c>
      <c r="B1005" s="7" t="str">
        <f t="shared" si="1"/>
        <v>323</v>
      </c>
      <c r="C1005" s="8" t="s">
        <v>436</v>
      </c>
      <c r="D1005" s="8">
        <v>323020.0</v>
      </c>
      <c r="E1005" s="8" t="s">
        <v>259</v>
      </c>
      <c r="F1005" s="8" t="s">
        <v>12</v>
      </c>
      <c r="G1005" s="8">
        <v>25.0</v>
      </c>
      <c r="H1005" s="9">
        <v>205.0</v>
      </c>
      <c r="I1005" s="8" t="s">
        <v>13</v>
      </c>
      <c r="J1005" s="10">
        <f t="shared" si="2"/>
        <v>0.1219512195</v>
      </c>
    </row>
    <row r="1006">
      <c r="A1006" s="6">
        <v>1005.0</v>
      </c>
      <c r="B1006" s="7" t="str">
        <f t="shared" si="1"/>
        <v>323</v>
      </c>
      <c r="C1006" s="8" t="s">
        <v>436</v>
      </c>
      <c r="D1006" s="8">
        <v>323021.0</v>
      </c>
      <c r="E1006" s="8" t="s">
        <v>405</v>
      </c>
      <c r="F1006" s="8" t="s">
        <v>12</v>
      </c>
      <c r="G1006" s="8">
        <v>30.0</v>
      </c>
      <c r="H1006" s="9">
        <v>154.0</v>
      </c>
      <c r="I1006" s="8" t="s">
        <v>13</v>
      </c>
      <c r="J1006" s="10">
        <f t="shared" si="2"/>
        <v>0.1948051948</v>
      </c>
    </row>
    <row r="1007">
      <c r="A1007" s="6">
        <v>1006.0</v>
      </c>
      <c r="B1007" s="7" t="str">
        <f t="shared" si="1"/>
        <v>323</v>
      </c>
      <c r="C1007" s="8" t="s">
        <v>436</v>
      </c>
      <c r="D1007" s="8">
        <v>323022.0</v>
      </c>
      <c r="E1007" s="8" t="s">
        <v>442</v>
      </c>
      <c r="F1007" s="8" t="s">
        <v>12</v>
      </c>
      <c r="G1007" s="8">
        <v>32.0</v>
      </c>
      <c r="H1007" s="9">
        <v>398.0</v>
      </c>
      <c r="I1007" s="8" t="s">
        <v>13</v>
      </c>
      <c r="J1007" s="10">
        <f t="shared" si="2"/>
        <v>0.08040201005</v>
      </c>
    </row>
    <row r="1008">
      <c r="A1008" s="6">
        <v>1007.0</v>
      </c>
      <c r="B1008" s="7" t="str">
        <f t="shared" si="1"/>
        <v>323</v>
      </c>
      <c r="C1008" s="8" t="s">
        <v>436</v>
      </c>
      <c r="D1008" s="8">
        <v>323023.0</v>
      </c>
      <c r="E1008" s="8" t="s">
        <v>351</v>
      </c>
      <c r="F1008" s="8" t="s">
        <v>12</v>
      </c>
      <c r="G1008" s="8">
        <v>33.0</v>
      </c>
      <c r="H1008" s="9">
        <v>313.0</v>
      </c>
      <c r="I1008" s="8" t="s">
        <v>13</v>
      </c>
      <c r="J1008" s="10">
        <f t="shared" si="2"/>
        <v>0.1054313099</v>
      </c>
    </row>
    <row r="1009">
      <c r="A1009" s="6">
        <v>1008.0</v>
      </c>
      <c r="B1009" s="7" t="str">
        <f t="shared" si="1"/>
        <v>323</v>
      </c>
      <c r="C1009" s="8" t="s">
        <v>436</v>
      </c>
      <c r="D1009" s="8">
        <v>323024.0</v>
      </c>
      <c r="E1009" s="8" t="s">
        <v>443</v>
      </c>
      <c r="F1009" s="8" t="s">
        <v>12</v>
      </c>
      <c r="G1009" s="8">
        <v>25.0</v>
      </c>
      <c r="H1009" s="9">
        <v>386.0</v>
      </c>
      <c r="I1009" s="8" t="s">
        <v>13</v>
      </c>
      <c r="J1009" s="10">
        <f t="shared" si="2"/>
        <v>0.06476683938</v>
      </c>
    </row>
    <row r="1010">
      <c r="A1010" s="6">
        <v>1009.0</v>
      </c>
      <c r="B1010" s="7" t="str">
        <f t="shared" si="1"/>
        <v>323</v>
      </c>
      <c r="C1010" s="8" t="s">
        <v>436</v>
      </c>
      <c r="D1010" s="8">
        <v>323025.0</v>
      </c>
      <c r="E1010" s="8" t="s">
        <v>444</v>
      </c>
      <c r="F1010" s="8" t="s">
        <v>12</v>
      </c>
      <c r="G1010" s="8">
        <v>25.0</v>
      </c>
      <c r="H1010" s="9">
        <v>577.0</v>
      </c>
      <c r="I1010" s="8" t="s">
        <v>13</v>
      </c>
      <c r="J1010" s="10">
        <f t="shared" si="2"/>
        <v>0.04332755633</v>
      </c>
    </row>
    <row r="1011">
      <c r="A1011" s="6">
        <v>1010.0</v>
      </c>
      <c r="B1011" s="7" t="str">
        <f t="shared" si="1"/>
        <v>323</v>
      </c>
      <c r="C1011" s="8" t="s">
        <v>436</v>
      </c>
      <c r="D1011" s="8">
        <v>323026.0</v>
      </c>
      <c r="E1011" s="8" t="s">
        <v>69</v>
      </c>
      <c r="F1011" s="8" t="s">
        <v>12</v>
      </c>
      <c r="G1011" s="8">
        <v>38.0</v>
      </c>
      <c r="H1011" s="11">
        <v>1243.0</v>
      </c>
      <c r="I1011" s="8" t="s">
        <v>13</v>
      </c>
      <c r="J1011" s="10">
        <f t="shared" si="2"/>
        <v>0.03057119871</v>
      </c>
    </row>
    <row r="1012">
      <c r="A1012" s="6">
        <v>1011.0</v>
      </c>
      <c r="B1012" s="7" t="str">
        <f t="shared" si="1"/>
        <v>323</v>
      </c>
      <c r="C1012" s="8" t="s">
        <v>436</v>
      </c>
      <c r="D1012" s="8">
        <v>323027.0</v>
      </c>
      <c r="E1012" s="8" t="s">
        <v>70</v>
      </c>
      <c r="F1012" s="8" t="s">
        <v>12</v>
      </c>
      <c r="G1012" s="8">
        <v>100.0</v>
      </c>
      <c r="H1012" s="11">
        <v>1937.0</v>
      </c>
      <c r="I1012" s="8" t="s">
        <v>13</v>
      </c>
      <c r="J1012" s="10">
        <f t="shared" si="2"/>
        <v>0.05162622612</v>
      </c>
    </row>
    <row r="1013">
      <c r="A1013" s="6">
        <v>1012.0</v>
      </c>
      <c r="B1013" s="7" t="str">
        <f t="shared" si="1"/>
        <v>323</v>
      </c>
      <c r="C1013" s="8" t="s">
        <v>436</v>
      </c>
      <c r="D1013" s="8">
        <v>323028.0</v>
      </c>
      <c r="E1013" s="8" t="s">
        <v>61</v>
      </c>
      <c r="F1013" s="8" t="s">
        <v>12</v>
      </c>
      <c r="G1013" s="8">
        <v>25.0</v>
      </c>
      <c r="H1013" s="9">
        <v>404.0</v>
      </c>
      <c r="I1013" s="8" t="s">
        <v>13</v>
      </c>
      <c r="J1013" s="10">
        <f t="shared" si="2"/>
        <v>0.06188118812</v>
      </c>
    </row>
    <row r="1014">
      <c r="A1014" s="6">
        <v>1013.0</v>
      </c>
      <c r="B1014" s="7" t="str">
        <f t="shared" si="1"/>
        <v>323</v>
      </c>
      <c r="C1014" s="8" t="s">
        <v>436</v>
      </c>
      <c r="D1014" s="8">
        <v>323029.0</v>
      </c>
      <c r="E1014" s="8" t="s">
        <v>145</v>
      </c>
      <c r="F1014" s="8" t="s">
        <v>12</v>
      </c>
      <c r="G1014" s="8">
        <v>25.0</v>
      </c>
      <c r="H1014" s="9">
        <v>400.0</v>
      </c>
      <c r="I1014" s="8" t="s">
        <v>13</v>
      </c>
      <c r="J1014" s="10">
        <f t="shared" si="2"/>
        <v>0.0625</v>
      </c>
    </row>
    <row r="1015">
      <c r="A1015" s="6">
        <v>1014.0</v>
      </c>
      <c r="B1015" s="7" t="str">
        <f t="shared" si="1"/>
        <v>323</v>
      </c>
      <c r="C1015" s="8" t="s">
        <v>436</v>
      </c>
      <c r="D1015" s="8">
        <v>323030.0</v>
      </c>
      <c r="E1015" s="8" t="s">
        <v>62</v>
      </c>
      <c r="F1015" s="8" t="s">
        <v>12</v>
      </c>
      <c r="G1015" s="8">
        <v>38.0</v>
      </c>
      <c r="H1015" s="9">
        <v>404.0</v>
      </c>
      <c r="I1015" s="8" t="s">
        <v>13</v>
      </c>
      <c r="J1015" s="10">
        <f t="shared" si="2"/>
        <v>0.09405940594</v>
      </c>
    </row>
    <row r="1016">
      <c r="A1016" s="6">
        <v>1015.0</v>
      </c>
      <c r="B1016" s="7" t="str">
        <f t="shared" si="1"/>
        <v>323</v>
      </c>
      <c r="C1016" s="8" t="s">
        <v>436</v>
      </c>
      <c r="D1016" s="8">
        <v>323031.0</v>
      </c>
      <c r="E1016" s="8" t="s">
        <v>147</v>
      </c>
      <c r="F1016" s="8" t="s">
        <v>12</v>
      </c>
      <c r="G1016" s="8">
        <v>50.0</v>
      </c>
      <c r="H1016" s="9">
        <v>667.0</v>
      </c>
      <c r="I1016" s="8" t="s">
        <v>13</v>
      </c>
      <c r="J1016" s="10">
        <f t="shared" si="2"/>
        <v>0.07496251874</v>
      </c>
    </row>
    <row r="1017">
      <c r="A1017" s="6">
        <v>1016.0</v>
      </c>
      <c r="B1017" s="7" t="str">
        <f t="shared" si="1"/>
        <v>323</v>
      </c>
      <c r="C1017" s="8" t="s">
        <v>436</v>
      </c>
      <c r="D1017" s="8">
        <v>323032.0</v>
      </c>
      <c r="E1017" s="8" t="s">
        <v>445</v>
      </c>
      <c r="F1017" s="8" t="s">
        <v>12</v>
      </c>
      <c r="G1017" s="8">
        <v>25.0</v>
      </c>
      <c r="H1017" s="9">
        <v>107.0</v>
      </c>
      <c r="I1017" s="8" t="s">
        <v>13</v>
      </c>
      <c r="J1017" s="10">
        <f t="shared" si="2"/>
        <v>0.2336448598</v>
      </c>
    </row>
    <row r="1018">
      <c r="A1018" s="6">
        <v>1017.0</v>
      </c>
      <c r="B1018" s="7" t="str">
        <f t="shared" si="1"/>
        <v>323</v>
      </c>
      <c r="C1018" s="8" t="s">
        <v>436</v>
      </c>
      <c r="D1018" s="8">
        <v>323033.0</v>
      </c>
      <c r="E1018" s="8" t="s">
        <v>177</v>
      </c>
      <c r="F1018" s="8" t="s">
        <v>12</v>
      </c>
      <c r="G1018" s="8">
        <v>25.0</v>
      </c>
      <c r="H1018" s="9">
        <v>70.0</v>
      </c>
      <c r="I1018" s="8" t="s">
        <v>13</v>
      </c>
      <c r="J1018" s="10">
        <f t="shared" si="2"/>
        <v>0.3571428571</v>
      </c>
    </row>
    <row r="1019">
      <c r="A1019" s="6">
        <v>1018.0</v>
      </c>
      <c r="B1019" s="7" t="str">
        <f t="shared" si="1"/>
        <v>323</v>
      </c>
      <c r="C1019" s="8" t="s">
        <v>436</v>
      </c>
      <c r="D1019" s="8">
        <v>323034.0</v>
      </c>
      <c r="E1019" s="8" t="s">
        <v>322</v>
      </c>
      <c r="F1019" s="8" t="s">
        <v>12</v>
      </c>
      <c r="G1019" s="8">
        <v>37.0</v>
      </c>
      <c r="H1019" s="9">
        <v>233.0</v>
      </c>
      <c r="I1019" s="8" t="s">
        <v>13</v>
      </c>
      <c r="J1019" s="10">
        <f t="shared" si="2"/>
        <v>0.1587982833</v>
      </c>
    </row>
    <row r="1020">
      <c r="A1020" s="6">
        <v>1019.0</v>
      </c>
      <c r="B1020" s="7" t="str">
        <f t="shared" si="1"/>
        <v>323</v>
      </c>
      <c r="C1020" s="8" t="s">
        <v>436</v>
      </c>
      <c r="D1020" s="8">
        <v>323035.0</v>
      </c>
      <c r="E1020" s="8" t="s">
        <v>276</v>
      </c>
      <c r="F1020" s="8" t="s">
        <v>12</v>
      </c>
      <c r="G1020" s="8">
        <v>25.0</v>
      </c>
      <c r="H1020" s="9">
        <v>320.0</v>
      </c>
      <c r="I1020" s="8" t="s">
        <v>13</v>
      </c>
      <c r="J1020" s="10">
        <f t="shared" si="2"/>
        <v>0.078125</v>
      </c>
    </row>
    <row r="1021">
      <c r="A1021" s="6">
        <v>1020.0</v>
      </c>
      <c r="B1021" s="7" t="str">
        <f t="shared" si="1"/>
        <v>323</v>
      </c>
      <c r="C1021" s="8" t="s">
        <v>436</v>
      </c>
      <c r="D1021" s="8">
        <v>323036.0</v>
      </c>
      <c r="E1021" s="8" t="s">
        <v>188</v>
      </c>
      <c r="F1021" s="8" t="s">
        <v>12</v>
      </c>
      <c r="G1021" s="8">
        <v>25.0</v>
      </c>
      <c r="H1021" s="9">
        <v>85.0</v>
      </c>
      <c r="I1021" s="8" t="s">
        <v>125</v>
      </c>
      <c r="J1021" s="10">
        <f t="shared" si="2"/>
        <v>0.2941176471</v>
      </c>
    </row>
    <row r="1022">
      <c r="A1022" s="6">
        <v>1021.0</v>
      </c>
      <c r="B1022" s="7" t="str">
        <f t="shared" si="1"/>
        <v>323</v>
      </c>
      <c r="C1022" s="8" t="s">
        <v>436</v>
      </c>
      <c r="D1022" s="8">
        <v>323037.0</v>
      </c>
      <c r="E1022" s="8" t="s">
        <v>189</v>
      </c>
      <c r="F1022" s="8" t="s">
        <v>12</v>
      </c>
      <c r="G1022" s="8">
        <v>38.0</v>
      </c>
      <c r="H1022" s="9">
        <v>64.0</v>
      </c>
      <c r="I1022" s="8" t="s">
        <v>190</v>
      </c>
      <c r="J1022" s="10">
        <f t="shared" si="2"/>
        <v>0.59375</v>
      </c>
    </row>
    <row r="1023">
      <c r="A1023" s="6">
        <v>1022.0</v>
      </c>
      <c r="B1023" s="7" t="str">
        <f t="shared" si="1"/>
        <v>323</v>
      </c>
      <c r="C1023" s="8" t="s">
        <v>436</v>
      </c>
      <c r="D1023" s="8">
        <v>323038.0</v>
      </c>
      <c r="E1023" s="8" t="s">
        <v>178</v>
      </c>
      <c r="F1023" s="8" t="s">
        <v>12</v>
      </c>
      <c r="G1023" s="8">
        <v>25.0</v>
      </c>
      <c r="H1023" s="9">
        <v>152.0</v>
      </c>
      <c r="I1023" s="8" t="s">
        <v>129</v>
      </c>
      <c r="J1023" s="10">
        <f t="shared" si="2"/>
        <v>0.1644736842</v>
      </c>
    </row>
    <row r="1024">
      <c r="A1024" s="6">
        <v>1023.0</v>
      </c>
      <c r="B1024" s="7" t="str">
        <f t="shared" si="1"/>
        <v>323</v>
      </c>
      <c r="C1024" s="8" t="s">
        <v>436</v>
      </c>
      <c r="D1024" s="8">
        <v>323039.0</v>
      </c>
      <c r="E1024" s="8" t="s">
        <v>446</v>
      </c>
      <c r="F1024" s="8" t="s">
        <v>12</v>
      </c>
      <c r="G1024" s="8">
        <v>38.0</v>
      </c>
      <c r="H1024" s="9">
        <v>268.0</v>
      </c>
      <c r="I1024" s="8" t="s">
        <v>13</v>
      </c>
      <c r="J1024" s="10">
        <f t="shared" si="2"/>
        <v>0.1417910448</v>
      </c>
    </row>
    <row r="1025">
      <c r="A1025" s="6">
        <v>1024.0</v>
      </c>
      <c r="B1025" s="7" t="str">
        <f t="shared" si="1"/>
        <v>323</v>
      </c>
      <c r="C1025" s="8" t="s">
        <v>436</v>
      </c>
      <c r="D1025" s="8">
        <v>323040.0</v>
      </c>
      <c r="E1025" s="8" t="s">
        <v>60</v>
      </c>
      <c r="F1025" s="8" t="s">
        <v>12</v>
      </c>
      <c r="G1025" s="8">
        <v>30.0</v>
      </c>
      <c r="H1025" s="9">
        <v>220.0</v>
      </c>
      <c r="I1025" s="8" t="s">
        <v>13</v>
      </c>
      <c r="J1025" s="10">
        <f t="shared" si="2"/>
        <v>0.1363636364</v>
      </c>
    </row>
    <row r="1026">
      <c r="A1026" s="6">
        <v>1025.0</v>
      </c>
      <c r="B1026" s="7" t="str">
        <f t="shared" si="1"/>
        <v>323</v>
      </c>
      <c r="C1026" s="8" t="s">
        <v>436</v>
      </c>
      <c r="D1026" s="8">
        <v>323041.0</v>
      </c>
      <c r="E1026" s="8" t="s">
        <v>58</v>
      </c>
      <c r="F1026" s="8" t="s">
        <v>12</v>
      </c>
      <c r="G1026" s="8">
        <v>27.0</v>
      </c>
      <c r="H1026" s="9">
        <v>302.0</v>
      </c>
      <c r="I1026" s="8" t="s">
        <v>13</v>
      </c>
      <c r="J1026" s="10">
        <f t="shared" si="2"/>
        <v>0.08940397351</v>
      </c>
    </row>
    <row r="1027">
      <c r="A1027" s="6">
        <v>1026.0</v>
      </c>
      <c r="B1027" s="7" t="str">
        <f t="shared" si="1"/>
        <v>323</v>
      </c>
      <c r="C1027" s="8" t="s">
        <v>436</v>
      </c>
      <c r="D1027" s="8">
        <v>323042.0</v>
      </c>
      <c r="E1027" s="8" t="s">
        <v>277</v>
      </c>
      <c r="F1027" s="8" t="s">
        <v>12</v>
      </c>
      <c r="G1027" s="8">
        <v>38.0</v>
      </c>
      <c r="H1027" s="9">
        <v>667.0</v>
      </c>
      <c r="I1027" s="8" t="s">
        <v>13</v>
      </c>
      <c r="J1027" s="10">
        <f t="shared" si="2"/>
        <v>0.05697151424</v>
      </c>
    </row>
    <row r="1028">
      <c r="A1028" s="6">
        <v>1027.0</v>
      </c>
      <c r="B1028" s="7" t="str">
        <f t="shared" si="1"/>
        <v>323</v>
      </c>
      <c r="C1028" s="8" t="s">
        <v>436</v>
      </c>
      <c r="D1028" s="8">
        <v>323043.0</v>
      </c>
      <c r="E1028" s="8" t="s">
        <v>72</v>
      </c>
      <c r="F1028" s="8" t="s">
        <v>12</v>
      </c>
      <c r="G1028" s="8">
        <v>25.0</v>
      </c>
      <c r="H1028" s="9">
        <v>381.0</v>
      </c>
      <c r="I1028" s="8" t="s">
        <v>13</v>
      </c>
      <c r="J1028" s="10">
        <f t="shared" si="2"/>
        <v>0.0656167979</v>
      </c>
    </row>
    <row r="1029">
      <c r="A1029" s="6">
        <v>1028.0</v>
      </c>
      <c r="B1029" s="7" t="str">
        <f t="shared" si="1"/>
        <v>323</v>
      </c>
      <c r="C1029" s="8" t="s">
        <v>436</v>
      </c>
      <c r="D1029" s="8">
        <v>323044.0</v>
      </c>
      <c r="E1029" s="8" t="s">
        <v>265</v>
      </c>
      <c r="F1029" s="8" t="s">
        <v>12</v>
      </c>
      <c r="G1029" s="8">
        <v>25.0</v>
      </c>
      <c r="H1029" s="9">
        <v>296.0</v>
      </c>
      <c r="I1029" s="8" t="s">
        <v>13</v>
      </c>
      <c r="J1029" s="10">
        <f t="shared" si="2"/>
        <v>0.08445945946</v>
      </c>
    </row>
    <row r="1030">
      <c r="A1030" s="6">
        <v>1029.0</v>
      </c>
      <c r="B1030" s="7" t="str">
        <f t="shared" si="1"/>
        <v>323</v>
      </c>
      <c r="C1030" s="8" t="s">
        <v>436</v>
      </c>
      <c r="D1030" s="8">
        <v>323045.0</v>
      </c>
      <c r="E1030" s="8" t="s">
        <v>447</v>
      </c>
      <c r="F1030" s="8" t="s">
        <v>12</v>
      </c>
      <c r="G1030" s="8">
        <v>22.0</v>
      </c>
      <c r="H1030" s="9">
        <v>150.0</v>
      </c>
      <c r="I1030" s="8" t="s">
        <v>13</v>
      </c>
      <c r="J1030" s="10">
        <f t="shared" si="2"/>
        <v>0.1466666667</v>
      </c>
    </row>
    <row r="1031">
      <c r="A1031" s="6">
        <v>1030.0</v>
      </c>
      <c r="B1031" s="7" t="str">
        <f t="shared" si="1"/>
        <v>323</v>
      </c>
      <c r="C1031" s="8" t="s">
        <v>436</v>
      </c>
      <c r="D1031" s="8">
        <v>323046.0</v>
      </c>
      <c r="E1031" s="8" t="s">
        <v>119</v>
      </c>
      <c r="F1031" s="8" t="s">
        <v>12</v>
      </c>
      <c r="G1031" s="8">
        <v>63.0</v>
      </c>
      <c r="H1031" s="9">
        <v>217.0</v>
      </c>
      <c r="I1031" s="8" t="s">
        <v>67</v>
      </c>
      <c r="J1031" s="10">
        <f t="shared" si="2"/>
        <v>0.2903225806</v>
      </c>
    </row>
    <row r="1032">
      <c r="A1032" s="6">
        <v>1031.0</v>
      </c>
      <c r="B1032" s="7" t="str">
        <f t="shared" si="1"/>
        <v>323</v>
      </c>
      <c r="C1032" s="8" t="s">
        <v>436</v>
      </c>
      <c r="D1032" s="8">
        <v>323047.0</v>
      </c>
      <c r="E1032" s="8" t="s">
        <v>448</v>
      </c>
      <c r="F1032" s="8" t="s">
        <v>12</v>
      </c>
      <c r="G1032" s="8">
        <v>38.0</v>
      </c>
      <c r="H1032" s="9">
        <v>153.0</v>
      </c>
      <c r="I1032" s="8" t="s">
        <v>67</v>
      </c>
      <c r="J1032" s="10">
        <f t="shared" si="2"/>
        <v>0.2483660131</v>
      </c>
    </row>
    <row r="1033">
      <c r="A1033" s="6">
        <v>1032.0</v>
      </c>
      <c r="B1033" s="7" t="str">
        <f t="shared" si="1"/>
        <v>323</v>
      </c>
      <c r="C1033" s="8" t="s">
        <v>436</v>
      </c>
      <c r="D1033" s="8">
        <v>323048.0</v>
      </c>
      <c r="E1033" s="8" t="s">
        <v>59</v>
      </c>
      <c r="F1033" s="8" t="s">
        <v>12</v>
      </c>
      <c r="G1033" s="8">
        <v>25.0</v>
      </c>
      <c r="H1033" s="9">
        <v>306.0</v>
      </c>
      <c r="I1033" s="8" t="s">
        <v>13</v>
      </c>
      <c r="J1033" s="10">
        <f t="shared" si="2"/>
        <v>0.08169934641</v>
      </c>
    </row>
    <row r="1034">
      <c r="A1034" s="6">
        <v>1033.0</v>
      </c>
      <c r="B1034" s="7" t="str">
        <f t="shared" si="1"/>
        <v>323</v>
      </c>
      <c r="C1034" s="8" t="s">
        <v>436</v>
      </c>
      <c r="D1034" s="8">
        <v>323049.0</v>
      </c>
      <c r="E1034" s="8" t="s">
        <v>54</v>
      </c>
      <c r="F1034" s="8" t="s">
        <v>12</v>
      </c>
      <c r="G1034" s="8">
        <v>47.0</v>
      </c>
      <c r="H1034" s="11">
        <v>3080.0</v>
      </c>
      <c r="I1034" s="8" t="s">
        <v>13</v>
      </c>
      <c r="J1034" s="10">
        <f t="shared" si="2"/>
        <v>0.01525974026</v>
      </c>
    </row>
    <row r="1035">
      <c r="A1035" s="6">
        <v>1034.0</v>
      </c>
      <c r="B1035" s="7" t="str">
        <f t="shared" si="1"/>
        <v>323</v>
      </c>
      <c r="C1035" s="8" t="s">
        <v>436</v>
      </c>
      <c r="D1035" s="8">
        <v>323050.0</v>
      </c>
      <c r="E1035" s="8" t="s">
        <v>55</v>
      </c>
      <c r="F1035" s="8" t="s">
        <v>12</v>
      </c>
      <c r="G1035" s="8">
        <v>38.0</v>
      </c>
      <c r="H1035" s="11">
        <v>1657.0</v>
      </c>
      <c r="I1035" s="8" t="s">
        <v>13</v>
      </c>
      <c r="J1035" s="10">
        <f t="shared" si="2"/>
        <v>0.02293301147</v>
      </c>
    </row>
    <row r="1036">
      <c r="A1036" s="6">
        <v>1035.0</v>
      </c>
      <c r="B1036" s="7" t="str">
        <f t="shared" si="1"/>
        <v>323</v>
      </c>
      <c r="C1036" s="8" t="s">
        <v>436</v>
      </c>
      <c r="D1036" s="8">
        <v>323051.0</v>
      </c>
      <c r="E1036" s="8" t="s">
        <v>449</v>
      </c>
      <c r="F1036" s="8" t="s">
        <v>12</v>
      </c>
      <c r="G1036" s="8">
        <v>25.0</v>
      </c>
      <c r="H1036" s="9">
        <v>184.0</v>
      </c>
      <c r="I1036" s="8" t="s">
        <v>13</v>
      </c>
      <c r="J1036" s="10">
        <f t="shared" si="2"/>
        <v>0.1358695652</v>
      </c>
    </row>
    <row r="1037">
      <c r="A1037" s="6">
        <v>1036.0</v>
      </c>
      <c r="B1037" s="7" t="str">
        <f t="shared" si="1"/>
        <v>323</v>
      </c>
      <c r="C1037" s="8" t="s">
        <v>436</v>
      </c>
      <c r="D1037" s="8">
        <v>323052.0</v>
      </c>
      <c r="E1037" s="8" t="s">
        <v>450</v>
      </c>
      <c r="F1037" s="8" t="s">
        <v>12</v>
      </c>
      <c r="G1037" s="8">
        <v>19.0</v>
      </c>
      <c r="H1037" s="9">
        <v>547.0</v>
      </c>
      <c r="I1037" s="8" t="s">
        <v>13</v>
      </c>
      <c r="J1037" s="10">
        <f t="shared" si="2"/>
        <v>0.03473491773</v>
      </c>
    </row>
    <row r="1038">
      <c r="A1038" s="6">
        <v>1037.0</v>
      </c>
      <c r="B1038" s="7" t="str">
        <f t="shared" si="1"/>
        <v>323</v>
      </c>
      <c r="C1038" s="8" t="s">
        <v>436</v>
      </c>
      <c r="D1038" s="8">
        <v>323053.0</v>
      </c>
      <c r="E1038" s="8" t="s">
        <v>451</v>
      </c>
      <c r="F1038" s="8" t="s">
        <v>12</v>
      </c>
      <c r="G1038" s="8">
        <v>19.0</v>
      </c>
      <c r="H1038" s="9">
        <v>332.0</v>
      </c>
      <c r="I1038" s="8" t="s">
        <v>13</v>
      </c>
      <c r="J1038" s="10">
        <f t="shared" si="2"/>
        <v>0.05722891566</v>
      </c>
    </row>
    <row r="1039">
      <c r="A1039" s="6">
        <v>1038.0</v>
      </c>
      <c r="B1039" s="7" t="str">
        <f t="shared" si="1"/>
        <v>323</v>
      </c>
      <c r="C1039" s="8" t="s">
        <v>436</v>
      </c>
      <c r="D1039" s="8">
        <v>323054.0</v>
      </c>
      <c r="E1039" s="8" t="s">
        <v>310</v>
      </c>
      <c r="F1039" s="8" t="s">
        <v>12</v>
      </c>
      <c r="G1039" s="8">
        <v>17.0</v>
      </c>
      <c r="H1039" s="9">
        <v>279.0</v>
      </c>
      <c r="I1039" s="8" t="s">
        <v>13</v>
      </c>
      <c r="J1039" s="10">
        <f t="shared" si="2"/>
        <v>0.06093189964</v>
      </c>
    </row>
    <row r="1040">
      <c r="A1040" s="6">
        <v>1039.0</v>
      </c>
      <c r="B1040" s="7" t="str">
        <f t="shared" si="1"/>
        <v>323</v>
      </c>
      <c r="C1040" s="8" t="s">
        <v>436</v>
      </c>
      <c r="D1040" s="8">
        <v>323055.0</v>
      </c>
      <c r="E1040" s="8" t="s">
        <v>187</v>
      </c>
      <c r="F1040" s="8" t="s">
        <v>12</v>
      </c>
      <c r="G1040" s="8">
        <v>25.0</v>
      </c>
      <c r="H1040" s="9">
        <v>364.0</v>
      </c>
      <c r="I1040" s="8" t="s">
        <v>13</v>
      </c>
      <c r="J1040" s="10">
        <f t="shared" si="2"/>
        <v>0.06868131868</v>
      </c>
    </row>
    <row r="1041">
      <c r="A1041" s="6">
        <v>1040.0</v>
      </c>
      <c r="B1041" s="7" t="str">
        <f t="shared" si="1"/>
        <v>323</v>
      </c>
      <c r="C1041" s="8" t="s">
        <v>436</v>
      </c>
      <c r="D1041" s="8">
        <v>323056.0</v>
      </c>
      <c r="E1041" s="8" t="s">
        <v>452</v>
      </c>
      <c r="F1041" s="8" t="s">
        <v>12</v>
      </c>
      <c r="G1041" s="8">
        <v>25.0</v>
      </c>
      <c r="H1041" s="9">
        <v>122.0</v>
      </c>
      <c r="I1041" s="8" t="s">
        <v>13</v>
      </c>
      <c r="J1041" s="10">
        <f t="shared" si="2"/>
        <v>0.2049180328</v>
      </c>
    </row>
    <row r="1042">
      <c r="A1042" s="6">
        <v>1041.0</v>
      </c>
      <c r="B1042" s="7" t="str">
        <f t="shared" si="1"/>
        <v>323</v>
      </c>
      <c r="C1042" s="8" t="s">
        <v>436</v>
      </c>
      <c r="D1042" s="8">
        <v>323057.0</v>
      </c>
      <c r="E1042" s="8" t="s">
        <v>186</v>
      </c>
      <c r="F1042" s="8" t="s">
        <v>12</v>
      </c>
      <c r="G1042" s="8">
        <v>25.0</v>
      </c>
      <c r="H1042" s="9">
        <v>635.0</v>
      </c>
      <c r="I1042" s="8" t="s">
        <v>13</v>
      </c>
      <c r="J1042" s="10">
        <f t="shared" si="2"/>
        <v>0.03937007874</v>
      </c>
    </row>
    <row r="1043">
      <c r="A1043" s="6">
        <v>1042.0</v>
      </c>
      <c r="B1043" s="7" t="str">
        <f t="shared" si="1"/>
        <v>323</v>
      </c>
      <c r="C1043" s="8" t="s">
        <v>436</v>
      </c>
      <c r="D1043" s="8">
        <v>323058.0</v>
      </c>
      <c r="E1043" s="8" t="s">
        <v>453</v>
      </c>
      <c r="F1043" s="8" t="s">
        <v>12</v>
      </c>
      <c r="G1043" s="8">
        <v>25.0</v>
      </c>
      <c r="H1043" s="9">
        <v>36.0</v>
      </c>
      <c r="I1043" s="8" t="s">
        <v>67</v>
      </c>
      <c r="J1043" s="10">
        <f t="shared" si="2"/>
        <v>0.6944444444</v>
      </c>
    </row>
    <row r="1044">
      <c r="A1044" s="6">
        <v>1043.0</v>
      </c>
      <c r="B1044" s="7" t="str">
        <f t="shared" si="1"/>
        <v>323</v>
      </c>
      <c r="C1044" s="8" t="s">
        <v>436</v>
      </c>
      <c r="D1044" s="8">
        <v>323059.0</v>
      </c>
      <c r="E1044" s="8" t="s">
        <v>454</v>
      </c>
      <c r="F1044" s="8" t="s">
        <v>12</v>
      </c>
      <c r="G1044" s="8">
        <v>22.0</v>
      </c>
      <c r="H1044" s="9">
        <v>85.0</v>
      </c>
      <c r="I1044" s="8" t="s">
        <v>67</v>
      </c>
      <c r="J1044" s="10">
        <f t="shared" si="2"/>
        <v>0.2588235294</v>
      </c>
    </row>
    <row r="1045">
      <c r="A1045" s="6">
        <v>1044.0</v>
      </c>
      <c r="B1045" s="7" t="str">
        <f t="shared" si="1"/>
        <v>323</v>
      </c>
      <c r="C1045" s="8" t="s">
        <v>436</v>
      </c>
      <c r="D1045" s="8">
        <v>323060.0</v>
      </c>
      <c r="E1045" s="8" t="s">
        <v>73</v>
      </c>
      <c r="F1045" s="8" t="s">
        <v>12</v>
      </c>
      <c r="G1045" s="8">
        <v>20.0</v>
      </c>
      <c r="H1045" s="11">
        <v>1668.0</v>
      </c>
      <c r="I1045" s="8" t="s">
        <v>13</v>
      </c>
      <c r="J1045" s="10">
        <f t="shared" si="2"/>
        <v>0.01199040767</v>
      </c>
    </row>
    <row r="1046">
      <c r="A1046" s="6">
        <v>1045.0</v>
      </c>
      <c r="B1046" s="7" t="str">
        <f t="shared" si="1"/>
        <v>323</v>
      </c>
      <c r="C1046" s="8" t="s">
        <v>436</v>
      </c>
      <c r="D1046" s="8">
        <v>323061.0</v>
      </c>
      <c r="E1046" s="8" t="s">
        <v>407</v>
      </c>
      <c r="F1046" s="8" t="s">
        <v>12</v>
      </c>
      <c r="G1046" s="8">
        <v>25.0</v>
      </c>
      <c r="H1046" s="9">
        <v>239.0</v>
      </c>
      <c r="I1046" s="8" t="s">
        <v>13</v>
      </c>
      <c r="J1046" s="10">
        <f t="shared" si="2"/>
        <v>0.1046025105</v>
      </c>
    </row>
    <row r="1047">
      <c r="A1047" s="6">
        <v>1046.0</v>
      </c>
      <c r="B1047" s="7" t="str">
        <f t="shared" si="1"/>
        <v>323</v>
      </c>
      <c r="C1047" s="8" t="s">
        <v>436</v>
      </c>
      <c r="D1047" s="8">
        <v>323062.0</v>
      </c>
      <c r="E1047" s="8" t="s">
        <v>115</v>
      </c>
      <c r="F1047" s="8" t="s">
        <v>12</v>
      </c>
      <c r="G1047" s="8">
        <v>34.0</v>
      </c>
      <c r="H1047" s="9">
        <v>966.0</v>
      </c>
      <c r="I1047" s="8" t="s">
        <v>13</v>
      </c>
      <c r="J1047" s="10">
        <f t="shared" si="2"/>
        <v>0.03519668737</v>
      </c>
    </row>
    <row r="1048">
      <c r="A1048" s="6">
        <v>1047.0</v>
      </c>
      <c r="B1048" s="7" t="str">
        <f t="shared" si="1"/>
        <v>323</v>
      </c>
      <c r="C1048" s="8" t="s">
        <v>436</v>
      </c>
      <c r="D1048" s="8">
        <v>323063.0</v>
      </c>
      <c r="E1048" s="8" t="s">
        <v>185</v>
      </c>
      <c r="F1048" s="8" t="s">
        <v>12</v>
      </c>
      <c r="G1048" s="8">
        <v>25.0</v>
      </c>
      <c r="H1048" s="9">
        <v>176.0</v>
      </c>
      <c r="I1048" s="8" t="s">
        <v>13</v>
      </c>
      <c r="J1048" s="10">
        <f t="shared" si="2"/>
        <v>0.1420454545</v>
      </c>
    </row>
    <row r="1049">
      <c r="A1049" s="6">
        <v>1049.0</v>
      </c>
      <c r="B1049" s="7" t="str">
        <f t="shared" si="1"/>
        <v>323</v>
      </c>
      <c r="C1049" s="8" t="s">
        <v>436</v>
      </c>
      <c r="D1049" s="8">
        <v>323064.0</v>
      </c>
      <c r="E1049" s="8" t="s">
        <v>455</v>
      </c>
      <c r="F1049" s="8" t="s">
        <v>81</v>
      </c>
      <c r="G1049" s="8">
        <v>25.0</v>
      </c>
      <c r="H1049" s="9">
        <v>362.0</v>
      </c>
      <c r="I1049" s="8" t="s">
        <v>13</v>
      </c>
      <c r="J1049" s="10">
        <f t="shared" si="2"/>
        <v>0.06906077348</v>
      </c>
    </row>
    <row r="1050">
      <c r="A1050" s="6">
        <v>1050.0</v>
      </c>
      <c r="B1050" s="7" t="str">
        <f t="shared" si="1"/>
        <v>323</v>
      </c>
      <c r="C1050" s="8" t="s">
        <v>436</v>
      </c>
      <c r="D1050" s="8">
        <v>323065.0</v>
      </c>
      <c r="E1050" s="8" t="s">
        <v>456</v>
      </c>
      <c r="F1050" s="8" t="s">
        <v>81</v>
      </c>
      <c r="G1050" s="8">
        <v>25.0</v>
      </c>
      <c r="H1050" s="9">
        <v>368.0</v>
      </c>
      <c r="I1050" s="8" t="s">
        <v>13</v>
      </c>
      <c r="J1050" s="10">
        <f t="shared" si="2"/>
        <v>0.06793478261</v>
      </c>
    </row>
    <row r="1051">
      <c r="A1051" s="6">
        <v>1051.0</v>
      </c>
      <c r="B1051" s="7" t="str">
        <f t="shared" si="1"/>
        <v>323</v>
      </c>
      <c r="C1051" s="8" t="s">
        <v>436</v>
      </c>
      <c r="D1051" s="8">
        <v>323066.0</v>
      </c>
      <c r="E1051" s="8" t="s">
        <v>457</v>
      </c>
      <c r="F1051" s="8" t="s">
        <v>81</v>
      </c>
      <c r="G1051" s="8">
        <v>20.0</v>
      </c>
      <c r="H1051" s="9">
        <v>31.0</v>
      </c>
      <c r="I1051" s="8" t="s">
        <v>13</v>
      </c>
      <c r="J1051" s="10">
        <f t="shared" si="2"/>
        <v>0.6451612903</v>
      </c>
    </row>
    <row r="1052">
      <c r="A1052" s="6">
        <v>1052.0</v>
      </c>
      <c r="B1052" s="7" t="str">
        <f t="shared" si="1"/>
        <v>323</v>
      </c>
      <c r="C1052" s="8" t="s">
        <v>436</v>
      </c>
      <c r="D1052" s="8">
        <v>323067.0</v>
      </c>
      <c r="E1052" s="8" t="s">
        <v>458</v>
      </c>
      <c r="F1052" s="8" t="s">
        <v>81</v>
      </c>
      <c r="G1052" s="8">
        <v>20.0</v>
      </c>
      <c r="H1052" s="9">
        <v>40.0</v>
      </c>
      <c r="I1052" s="8" t="s">
        <v>13</v>
      </c>
      <c r="J1052" s="10">
        <f t="shared" si="2"/>
        <v>0.5</v>
      </c>
    </row>
    <row r="1053">
      <c r="A1053" s="6">
        <v>1053.0</v>
      </c>
      <c r="B1053" s="7" t="str">
        <f t="shared" si="1"/>
        <v>323</v>
      </c>
      <c r="C1053" s="8" t="s">
        <v>436</v>
      </c>
      <c r="D1053" s="8">
        <v>323068.0</v>
      </c>
      <c r="E1053" s="8" t="s">
        <v>459</v>
      </c>
      <c r="F1053" s="8" t="s">
        <v>81</v>
      </c>
      <c r="G1053" s="8">
        <v>20.0</v>
      </c>
      <c r="H1053" s="9">
        <v>86.0</v>
      </c>
      <c r="I1053" s="8" t="s">
        <v>13</v>
      </c>
      <c r="J1053" s="10">
        <f t="shared" si="2"/>
        <v>0.2325581395</v>
      </c>
    </row>
    <row r="1054">
      <c r="A1054" s="6">
        <v>1054.0</v>
      </c>
      <c r="B1054" s="7" t="str">
        <f t="shared" si="1"/>
        <v>323</v>
      </c>
      <c r="C1054" s="8" t="s">
        <v>436</v>
      </c>
      <c r="D1054" s="8">
        <v>323069.0</v>
      </c>
      <c r="E1054" s="8" t="s">
        <v>460</v>
      </c>
      <c r="F1054" s="8" t="s">
        <v>81</v>
      </c>
      <c r="G1054" s="8">
        <v>25.0</v>
      </c>
      <c r="H1054" s="9">
        <v>182.0</v>
      </c>
      <c r="I1054" s="8" t="s">
        <v>13</v>
      </c>
      <c r="J1054" s="10">
        <f t="shared" si="2"/>
        <v>0.1373626374</v>
      </c>
    </row>
    <row r="1055">
      <c r="A1055" s="6">
        <v>1055.0</v>
      </c>
      <c r="B1055" s="7" t="str">
        <f t="shared" si="1"/>
        <v>323</v>
      </c>
      <c r="C1055" s="8" t="s">
        <v>436</v>
      </c>
      <c r="D1055" s="8">
        <v>323070.0</v>
      </c>
      <c r="E1055" s="8" t="s">
        <v>461</v>
      </c>
      <c r="F1055" s="8" t="s">
        <v>81</v>
      </c>
      <c r="G1055" s="8">
        <v>19.0</v>
      </c>
      <c r="H1055" s="9">
        <v>464.0</v>
      </c>
      <c r="I1055" s="8" t="s">
        <v>13</v>
      </c>
      <c r="J1055" s="10">
        <f t="shared" si="2"/>
        <v>0.04094827586</v>
      </c>
    </row>
    <row r="1056">
      <c r="A1056" s="6">
        <v>1056.0</v>
      </c>
      <c r="B1056" s="7" t="str">
        <f t="shared" si="1"/>
        <v>323</v>
      </c>
      <c r="C1056" s="8" t="s">
        <v>436</v>
      </c>
      <c r="D1056" s="8">
        <v>323071.0</v>
      </c>
      <c r="E1056" s="8" t="s">
        <v>307</v>
      </c>
      <c r="F1056" s="8" t="s">
        <v>81</v>
      </c>
      <c r="G1056" s="8">
        <v>19.0</v>
      </c>
      <c r="H1056" s="9">
        <v>164.0</v>
      </c>
      <c r="I1056" s="8" t="s">
        <v>13</v>
      </c>
      <c r="J1056" s="10">
        <f t="shared" si="2"/>
        <v>0.1158536585</v>
      </c>
    </row>
    <row r="1057">
      <c r="A1057" s="6">
        <v>1057.0</v>
      </c>
      <c r="B1057" s="7" t="str">
        <f t="shared" si="1"/>
        <v>323</v>
      </c>
      <c r="C1057" s="8" t="s">
        <v>436</v>
      </c>
      <c r="D1057" s="8">
        <v>323072.0</v>
      </c>
      <c r="E1057" s="8" t="s">
        <v>462</v>
      </c>
      <c r="F1057" s="8" t="s">
        <v>81</v>
      </c>
      <c r="G1057" s="8">
        <v>19.0</v>
      </c>
      <c r="H1057" s="9">
        <v>226.0</v>
      </c>
      <c r="I1057" s="8" t="s">
        <v>13</v>
      </c>
      <c r="J1057" s="10">
        <f t="shared" si="2"/>
        <v>0.08407079646</v>
      </c>
    </row>
    <row r="1058">
      <c r="A1058" s="6">
        <v>1058.0</v>
      </c>
      <c r="B1058" s="7" t="str">
        <f t="shared" si="1"/>
        <v>323</v>
      </c>
      <c r="C1058" s="8" t="s">
        <v>436</v>
      </c>
      <c r="D1058" s="8">
        <v>323073.0</v>
      </c>
      <c r="E1058" s="8" t="s">
        <v>463</v>
      </c>
      <c r="F1058" s="8" t="s">
        <v>81</v>
      </c>
      <c r="G1058" s="8">
        <v>25.0</v>
      </c>
      <c r="H1058" s="9">
        <v>196.0</v>
      </c>
      <c r="I1058" s="8" t="s">
        <v>13</v>
      </c>
      <c r="J1058" s="10">
        <f t="shared" si="2"/>
        <v>0.1275510204</v>
      </c>
    </row>
    <row r="1059">
      <c r="A1059" s="6">
        <v>1059.0</v>
      </c>
      <c r="B1059" s="7" t="str">
        <f t="shared" si="1"/>
        <v>323</v>
      </c>
      <c r="C1059" s="8" t="s">
        <v>436</v>
      </c>
      <c r="D1059" s="8">
        <v>323074.0</v>
      </c>
      <c r="E1059" s="8" t="s">
        <v>464</v>
      </c>
      <c r="F1059" s="8" t="s">
        <v>81</v>
      </c>
      <c r="G1059" s="8">
        <v>25.0</v>
      </c>
      <c r="H1059" s="9">
        <v>427.0</v>
      </c>
      <c r="I1059" s="8" t="s">
        <v>13</v>
      </c>
      <c r="J1059" s="10">
        <f t="shared" si="2"/>
        <v>0.05854800937</v>
      </c>
    </row>
    <row r="1060">
      <c r="A1060" s="6">
        <v>1060.0</v>
      </c>
      <c r="B1060" s="7" t="str">
        <f t="shared" si="1"/>
        <v>323</v>
      </c>
      <c r="C1060" s="8" t="s">
        <v>436</v>
      </c>
      <c r="D1060" s="8">
        <v>323075.0</v>
      </c>
      <c r="E1060" s="8" t="s">
        <v>465</v>
      </c>
      <c r="F1060" s="8" t="s">
        <v>81</v>
      </c>
      <c r="G1060" s="8">
        <v>25.0</v>
      </c>
      <c r="H1060" s="9">
        <v>178.0</v>
      </c>
      <c r="I1060" s="8" t="s">
        <v>13</v>
      </c>
      <c r="J1060" s="10">
        <f t="shared" si="2"/>
        <v>0.1404494382</v>
      </c>
    </row>
    <row r="1061">
      <c r="A1061" s="6">
        <v>1048.0</v>
      </c>
      <c r="B1061" s="7" t="str">
        <f t="shared" si="1"/>
        <v>323</v>
      </c>
      <c r="C1061" s="8" t="s">
        <v>436</v>
      </c>
      <c r="D1061" s="8">
        <v>323076.0</v>
      </c>
      <c r="E1061" s="8" t="s">
        <v>466</v>
      </c>
      <c r="F1061" s="8" t="s">
        <v>12</v>
      </c>
      <c r="G1061" s="8">
        <v>13.0</v>
      </c>
      <c r="H1061" s="9" t="s">
        <v>114</v>
      </c>
      <c r="I1061" s="8" t="s">
        <v>13</v>
      </c>
      <c r="J1061" s="10" t="str">
        <f t="shared" si="2"/>
        <v>-</v>
      </c>
    </row>
    <row r="1062">
      <c r="A1062" s="6">
        <v>1061.0</v>
      </c>
      <c r="B1062" s="7" t="str">
        <f t="shared" si="1"/>
        <v>324</v>
      </c>
      <c r="C1062" s="8" t="s">
        <v>467</v>
      </c>
      <c r="D1062" s="8">
        <v>324001.0</v>
      </c>
      <c r="E1062" s="8" t="s">
        <v>15</v>
      </c>
      <c r="F1062" s="8" t="s">
        <v>12</v>
      </c>
      <c r="G1062" s="8">
        <v>27.0</v>
      </c>
      <c r="H1062" s="9">
        <v>388.0</v>
      </c>
      <c r="I1062" s="8" t="s">
        <v>13</v>
      </c>
      <c r="J1062" s="10">
        <f t="shared" si="2"/>
        <v>0.06958762887</v>
      </c>
    </row>
    <row r="1063">
      <c r="A1063" s="6">
        <v>1062.0</v>
      </c>
      <c r="B1063" s="7" t="str">
        <f t="shared" si="1"/>
        <v>324</v>
      </c>
      <c r="C1063" s="8" t="s">
        <v>467</v>
      </c>
      <c r="D1063" s="8">
        <v>324002.0</v>
      </c>
      <c r="E1063" s="8" t="s">
        <v>225</v>
      </c>
      <c r="F1063" s="8" t="s">
        <v>12</v>
      </c>
      <c r="G1063" s="8">
        <v>14.0</v>
      </c>
      <c r="H1063" s="9">
        <v>162.0</v>
      </c>
      <c r="I1063" s="8" t="s">
        <v>13</v>
      </c>
      <c r="J1063" s="10">
        <f t="shared" si="2"/>
        <v>0.08641975309</v>
      </c>
    </row>
    <row r="1064">
      <c r="A1064" s="6">
        <v>1063.0</v>
      </c>
      <c r="B1064" s="7" t="str">
        <f t="shared" si="1"/>
        <v>324</v>
      </c>
      <c r="C1064" s="8" t="s">
        <v>467</v>
      </c>
      <c r="D1064" s="8">
        <v>324003.0</v>
      </c>
      <c r="E1064" s="8" t="s">
        <v>37</v>
      </c>
      <c r="F1064" s="8" t="s">
        <v>12</v>
      </c>
      <c r="G1064" s="8">
        <v>28.0</v>
      </c>
      <c r="H1064" s="9">
        <v>608.0</v>
      </c>
      <c r="I1064" s="8" t="s">
        <v>13</v>
      </c>
      <c r="J1064" s="10">
        <f t="shared" si="2"/>
        <v>0.04605263158</v>
      </c>
    </row>
    <row r="1065">
      <c r="A1065" s="6">
        <v>1064.0</v>
      </c>
      <c r="B1065" s="7" t="str">
        <f t="shared" si="1"/>
        <v>324</v>
      </c>
      <c r="C1065" s="8" t="s">
        <v>467</v>
      </c>
      <c r="D1065" s="8">
        <v>324004.0</v>
      </c>
      <c r="E1065" s="8" t="s">
        <v>38</v>
      </c>
      <c r="F1065" s="8" t="s">
        <v>12</v>
      </c>
      <c r="G1065" s="8">
        <v>35.0</v>
      </c>
      <c r="H1065" s="9">
        <v>982.0</v>
      </c>
      <c r="I1065" s="8" t="s">
        <v>13</v>
      </c>
      <c r="J1065" s="10">
        <f t="shared" si="2"/>
        <v>0.03564154786</v>
      </c>
    </row>
    <row r="1066">
      <c r="A1066" s="6">
        <v>1065.0</v>
      </c>
      <c r="B1066" s="7" t="str">
        <f t="shared" si="1"/>
        <v>324</v>
      </c>
      <c r="C1066" s="8" t="s">
        <v>467</v>
      </c>
      <c r="D1066" s="8">
        <v>324005.0</v>
      </c>
      <c r="E1066" s="8" t="s">
        <v>96</v>
      </c>
      <c r="F1066" s="8" t="s">
        <v>12</v>
      </c>
      <c r="G1066" s="8">
        <v>42.0</v>
      </c>
      <c r="H1066" s="9">
        <v>803.0</v>
      </c>
      <c r="I1066" s="8" t="s">
        <v>13</v>
      </c>
      <c r="J1066" s="10">
        <f t="shared" si="2"/>
        <v>0.05230386052</v>
      </c>
    </row>
    <row r="1067">
      <c r="A1067" s="6">
        <v>1066.0</v>
      </c>
      <c r="B1067" s="7" t="str">
        <f t="shared" si="1"/>
        <v>324</v>
      </c>
      <c r="C1067" s="8" t="s">
        <v>467</v>
      </c>
      <c r="D1067" s="8">
        <v>324006.0</v>
      </c>
      <c r="E1067" s="8" t="s">
        <v>94</v>
      </c>
      <c r="F1067" s="8" t="s">
        <v>12</v>
      </c>
      <c r="G1067" s="8">
        <v>41.0</v>
      </c>
      <c r="H1067" s="11">
        <v>1365.0</v>
      </c>
      <c r="I1067" s="8" t="s">
        <v>13</v>
      </c>
      <c r="J1067" s="10">
        <f t="shared" si="2"/>
        <v>0.03003663004</v>
      </c>
    </row>
    <row r="1068">
      <c r="A1068" s="6">
        <v>1067.0</v>
      </c>
      <c r="B1068" s="7" t="str">
        <f t="shared" si="1"/>
        <v>324</v>
      </c>
      <c r="C1068" s="8" t="s">
        <v>467</v>
      </c>
      <c r="D1068" s="8">
        <v>324007.0</v>
      </c>
      <c r="E1068" s="8" t="s">
        <v>106</v>
      </c>
      <c r="F1068" s="8" t="s">
        <v>12</v>
      </c>
      <c r="G1068" s="8">
        <v>28.0</v>
      </c>
      <c r="H1068" s="9">
        <v>831.0</v>
      </c>
      <c r="I1068" s="8" t="s">
        <v>13</v>
      </c>
      <c r="J1068" s="10">
        <f t="shared" si="2"/>
        <v>0.03369434416</v>
      </c>
    </row>
    <row r="1069">
      <c r="A1069" s="6">
        <v>1068.0</v>
      </c>
      <c r="B1069" s="7" t="str">
        <f t="shared" si="1"/>
        <v>324</v>
      </c>
      <c r="C1069" s="8" t="s">
        <v>467</v>
      </c>
      <c r="D1069" s="8">
        <v>324008.0</v>
      </c>
      <c r="E1069" s="8" t="s">
        <v>109</v>
      </c>
      <c r="F1069" s="8" t="s">
        <v>12</v>
      </c>
      <c r="G1069" s="8">
        <v>42.0</v>
      </c>
      <c r="H1069" s="9">
        <v>833.0</v>
      </c>
      <c r="I1069" s="8" t="s">
        <v>13</v>
      </c>
      <c r="J1069" s="10">
        <f t="shared" si="2"/>
        <v>0.05042016807</v>
      </c>
    </row>
    <row r="1070">
      <c r="A1070" s="6">
        <v>1069.0</v>
      </c>
      <c r="B1070" s="7" t="str">
        <f t="shared" si="1"/>
        <v>324</v>
      </c>
      <c r="C1070" s="8" t="s">
        <v>467</v>
      </c>
      <c r="D1070" s="8">
        <v>324009.0</v>
      </c>
      <c r="E1070" s="8" t="s">
        <v>112</v>
      </c>
      <c r="F1070" s="8" t="s">
        <v>12</v>
      </c>
      <c r="G1070" s="8">
        <v>28.0</v>
      </c>
      <c r="H1070" s="9">
        <v>856.0</v>
      </c>
      <c r="I1070" s="8" t="s">
        <v>13</v>
      </c>
      <c r="J1070" s="10">
        <f t="shared" si="2"/>
        <v>0.03271028037</v>
      </c>
    </row>
    <row r="1071">
      <c r="A1071" s="6">
        <v>1070.0</v>
      </c>
      <c r="B1071" s="7" t="str">
        <f t="shared" si="1"/>
        <v>324</v>
      </c>
      <c r="C1071" s="8" t="s">
        <v>467</v>
      </c>
      <c r="D1071" s="8">
        <v>324010.0</v>
      </c>
      <c r="E1071" s="8" t="s">
        <v>18</v>
      </c>
      <c r="F1071" s="8" t="s">
        <v>12</v>
      </c>
      <c r="G1071" s="8">
        <v>21.0</v>
      </c>
      <c r="H1071" s="9">
        <v>409.0</v>
      </c>
      <c r="I1071" s="8" t="s">
        <v>13</v>
      </c>
      <c r="J1071" s="10">
        <f t="shared" si="2"/>
        <v>0.05134474328</v>
      </c>
    </row>
    <row r="1072">
      <c r="A1072" s="6">
        <v>1071.0</v>
      </c>
      <c r="B1072" s="7" t="str">
        <f t="shared" si="1"/>
        <v>324</v>
      </c>
      <c r="C1072" s="8" t="s">
        <v>467</v>
      </c>
      <c r="D1072" s="8">
        <v>324011.0</v>
      </c>
      <c r="E1072" s="8" t="s">
        <v>39</v>
      </c>
      <c r="F1072" s="8" t="s">
        <v>12</v>
      </c>
      <c r="G1072" s="8">
        <v>12.0</v>
      </c>
      <c r="H1072" s="9">
        <v>804.0</v>
      </c>
      <c r="I1072" s="8" t="s">
        <v>13</v>
      </c>
      <c r="J1072" s="10">
        <f t="shared" si="2"/>
        <v>0.01492537313</v>
      </c>
    </row>
    <row r="1073">
      <c r="A1073" s="6">
        <v>1072.0</v>
      </c>
      <c r="B1073" s="7" t="str">
        <f t="shared" si="1"/>
        <v>324</v>
      </c>
      <c r="C1073" s="8" t="s">
        <v>467</v>
      </c>
      <c r="D1073" s="8">
        <v>324012.0</v>
      </c>
      <c r="E1073" s="8" t="s">
        <v>428</v>
      </c>
      <c r="F1073" s="8" t="s">
        <v>12</v>
      </c>
      <c r="G1073" s="8">
        <v>14.0</v>
      </c>
      <c r="H1073" s="9">
        <v>330.0</v>
      </c>
      <c r="I1073" s="8" t="s">
        <v>13</v>
      </c>
      <c r="J1073" s="10">
        <f t="shared" si="2"/>
        <v>0.04242424242</v>
      </c>
    </row>
    <row r="1074">
      <c r="A1074" s="6">
        <v>1073.0</v>
      </c>
      <c r="B1074" s="7" t="str">
        <f t="shared" si="1"/>
        <v>324</v>
      </c>
      <c r="C1074" s="8" t="s">
        <v>467</v>
      </c>
      <c r="D1074" s="8">
        <v>324013.0</v>
      </c>
      <c r="E1074" s="8" t="s">
        <v>54</v>
      </c>
      <c r="F1074" s="8" t="s">
        <v>12</v>
      </c>
      <c r="G1074" s="8">
        <v>64.0</v>
      </c>
      <c r="H1074" s="11">
        <v>2152.0</v>
      </c>
      <c r="I1074" s="8" t="s">
        <v>13</v>
      </c>
      <c r="J1074" s="10">
        <f t="shared" si="2"/>
        <v>0.02973977695</v>
      </c>
    </row>
    <row r="1075">
      <c r="A1075" s="6">
        <v>1074.0</v>
      </c>
      <c r="B1075" s="7" t="str">
        <f t="shared" si="1"/>
        <v>324</v>
      </c>
      <c r="C1075" s="8" t="s">
        <v>467</v>
      </c>
      <c r="D1075" s="8">
        <v>324014.0</v>
      </c>
      <c r="E1075" s="8" t="s">
        <v>55</v>
      </c>
      <c r="F1075" s="8" t="s">
        <v>12</v>
      </c>
      <c r="G1075" s="8">
        <v>54.0</v>
      </c>
      <c r="H1075" s="11">
        <v>1613.0</v>
      </c>
      <c r="I1075" s="8" t="s">
        <v>13</v>
      </c>
      <c r="J1075" s="10">
        <f t="shared" si="2"/>
        <v>0.03347799132</v>
      </c>
    </row>
    <row r="1076">
      <c r="A1076" s="6">
        <v>1075.0</v>
      </c>
      <c r="B1076" s="7" t="str">
        <f t="shared" si="1"/>
        <v>324</v>
      </c>
      <c r="C1076" s="8" t="s">
        <v>467</v>
      </c>
      <c r="D1076" s="8">
        <v>324015.0</v>
      </c>
      <c r="E1076" s="8" t="s">
        <v>207</v>
      </c>
      <c r="F1076" s="8" t="s">
        <v>12</v>
      </c>
      <c r="G1076" s="8">
        <v>48.0</v>
      </c>
      <c r="H1076" s="11">
        <v>1042.0</v>
      </c>
      <c r="I1076" s="8" t="s">
        <v>13</v>
      </c>
      <c r="J1076" s="10">
        <f t="shared" si="2"/>
        <v>0.04606525912</v>
      </c>
    </row>
    <row r="1077">
      <c r="A1077" s="6">
        <v>1076.0</v>
      </c>
      <c r="B1077" s="7" t="str">
        <f t="shared" si="1"/>
        <v>324</v>
      </c>
      <c r="C1077" s="8" t="s">
        <v>467</v>
      </c>
      <c r="D1077" s="8">
        <v>324016.0</v>
      </c>
      <c r="E1077" s="8" t="s">
        <v>73</v>
      </c>
      <c r="F1077" s="8" t="s">
        <v>12</v>
      </c>
      <c r="G1077" s="8">
        <v>72.0</v>
      </c>
      <c r="H1077" s="11">
        <v>2120.0</v>
      </c>
      <c r="I1077" s="8" t="s">
        <v>13</v>
      </c>
      <c r="J1077" s="10">
        <f t="shared" si="2"/>
        <v>0.03396226415</v>
      </c>
    </row>
    <row r="1078">
      <c r="A1078" s="6">
        <v>1077.0</v>
      </c>
      <c r="B1078" s="7" t="str">
        <f t="shared" si="1"/>
        <v>324</v>
      </c>
      <c r="C1078" s="8" t="s">
        <v>467</v>
      </c>
      <c r="D1078" s="8">
        <v>324017.0</v>
      </c>
      <c r="E1078" s="8" t="s">
        <v>102</v>
      </c>
      <c r="F1078" s="8" t="s">
        <v>12</v>
      </c>
      <c r="G1078" s="8">
        <v>96.0</v>
      </c>
      <c r="H1078" s="11">
        <v>1297.0</v>
      </c>
      <c r="I1078" s="8" t="s">
        <v>13</v>
      </c>
      <c r="J1078" s="10">
        <f t="shared" si="2"/>
        <v>0.07401696222</v>
      </c>
    </row>
    <row r="1079">
      <c r="A1079" s="6">
        <v>1078.0</v>
      </c>
      <c r="B1079" s="7" t="str">
        <f t="shared" si="1"/>
        <v>324</v>
      </c>
      <c r="C1079" s="8" t="s">
        <v>467</v>
      </c>
      <c r="D1079" s="8">
        <v>324018.0</v>
      </c>
      <c r="E1079" s="8" t="s">
        <v>53</v>
      </c>
      <c r="F1079" s="8" t="s">
        <v>12</v>
      </c>
      <c r="G1079" s="8">
        <v>24.0</v>
      </c>
      <c r="H1079" s="9">
        <v>659.0</v>
      </c>
      <c r="I1079" s="8" t="s">
        <v>13</v>
      </c>
      <c r="J1079" s="10">
        <f t="shared" si="2"/>
        <v>0.03641881639</v>
      </c>
    </row>
    <row r="1080">
      <c r="A1080" s="6">
        <v>1079.0</v>
      </c>
      <c r="B1080" s="7" t="str">
        <f t="shared" si="1"/>
        <v>324</v>
      </c>
      <c r="C1080" s="8" t="s">
        <v>467</v>
      </c>
      <c r="D1080" s="8">
        <v>324019.0</v>
      </c>
      <c r="E1080" s="8" t="s">
        <v>103</v>
      </c>
      <c r="F1080" s="8" t="s">
        <v>12</v>
      </c>
      <c r="G1080" s="8">
        <v>24.0</v>
      </c>
      <c r="H1080" s="9">
        <v>404.0</v>
      </c>
      <c r="I1080" s="8" t="s">
        <v>13</v>
      </c>
      <c r="J1080" s="10">
        <f t="shared" si="2"/>
        <v>0.05940594059</v>
      </c>
    </row>
    <row r="1081">
      <c r="A1081" s="6">
        <v>1080.0</v>
      </c>
      <c r="B1081" s="7" t="str">
        <f t="shared" si="1"/>
        <v>324</v>
      </c>
      <c r="C1081" s="8" t="s">
        <v>467</v>
      </c>
      <c r="D1081" s="8">
        <v>324020.0</v>
      </c>
      <c r="E1081" s="8" t="s">
        <v>71</v>
      </c>
      <c r="F1081" s="8" t="s">
        <v>12</v>
      </c>
      <c r="G1081" s="8">
        <v>40.0</v>
      </c>
      <c r="H1081" s="9">
        <v>654.0</v>
      </c>
      <c r="I1081" s="8" t="s">
        <v>13</v>
      </c>
      <c r="J1081" s="10">
        <f t="shared" si="2"/>
        <v>0.06116207951</v>
      </c>
    </row>
    <row r="1082">
      <c r="A1082" s="6">
        <v>1082.0</v>
      </c>
      <c r="B1082" s="7" t="str">
        <f t="shared" si="1"/>
        <v>324</v>
      </c>
      <c r="C1082" s="8" t="s">
        <v>467</v>
      </c>
      <c r="D1082" s="8">
        <v>324021.0</v>
      </c>
      <c r="E1082" s="8" t="s">
        <v>106</v>
      </c>
      <c r="F1082" s="8" t="s">
        <v>79</v>
      </c>
      <c r="G1082" s="8">
        <v>14.0</v>
      </c>
      <c r="H1082" s="9">
        <v>213.0</v>
      </c>
      <c r="I1082" s="8" t="s">
        <v>13</v>
      </c>
      <c r="J1082" s="10">
        <f t="shared" si="2"/>
        <v>0.06572769953</v>
      </c>
    </row>
    <row r="1083">
      <c r="A1083" s="6">
        <v>1083.0</v>
      </c>
      <c r="B1083" s="7" t="str">
        <f t="shared" si="1"/>
        <v>324</v>
      </c>
      <c r="C1083" s="8" t="s">
        <v>467</v>
      </c>
      <c r="D1083" s="8">
        <v>324022.0</v>
      </c>
      <c r="E1083" s="8" t="s">
        <v>428</v>
      </c>
      <c r="F1083" s="8" t="s">
        <v>79</v>
      </c>
      <c r="G1083" s="8">
        <v>14.0</v>
      </c>
      <c r="H1083" s="9">
        <v>58.0</v>
      </c>
      <c r="I1083" s="8" t="s">
        <v>13</v>
      </c>
      <c r="J1083" s="10">
        <f t="shared" si="2"/>
        <v>0.2413793103</v>
      </c>
    </row>
    <row r="1084">
      <c r="A1084" s="6">
        <v>1084.0</v>
      </c>
      <c r="B1084" s="7" t="str">
        <f t="shared" si="1"/>
        <v>324</v>
      </c>
      <c r="C1084" s="8" t="s">
        <v>467</v>
      </c>
      <c r="D1084" s="8">
        <v>324024.0</v>
      </c>
      <c r="E1084" s="8" t="s">
        <v>96</v>
      </c>
      <c r="F1084" s="8" t="s">
        <v>79</v>
      </c>
      <c r="G1084" s="8">
        <v>28.0</v>
      </c>
      <c r="H1084" s="9">
        <v>62.0</v>
      </c>
      <c r="I1084" s="8" t="s">
        <v>13</v>
      </c>
      <c r="J1084" s="10">
        <f t="shared" si="2"/>
        <v>0.4516129032</v>
      </c>
    </row>
    <row r="1085">
      <c r="A1085" s="6">
        <v>1085.0</v>
      </c>
      <c r="B1085" s="7" t="str">
        <f t="shared" si="1"/>
        <v>324</v>
      </c>
      <c r="C1085" s="8" t="s">
        <v>467</v>
      </c>
      <c r="D1085" s="8">
        <v>324025.0</v>
      </c>
      <c r="E1085" s="8" t="s">
        <v>241</v>
      </c>
      <c r="F1085" s="8" t="s">
        <v>79</v>
      </c>
      <c r="G1085" s="8">
        <v>24.0</v>
      </c>
      <c r="H1085" s="9">
        <v>91.0</v>
      </c>
      <c r="I1085" s="8" t="s">
        <v>13</v>
      </c>
      <c r="J1085" s="10">
        <f t="shared" si="2"/>
        <v>0.2637362637</v>
      </c>
    </row>
    <row r="1086">
      <c r="A1086" s="6">
        <v>1086.0</v>
      </c>
      <c r="B1086" s="7" t="str">
        <f t="shared" si="1"/>
        <v>324</v>
      </c>
      <c r="C1086" s="8" t="s">
        <v>467</v>
      </c>
      <c r="D1086" s="8">
        <v>324026.0</v>
      </c>
      <c r="E1086" s="8" t="s">
        <v>55</v>
      </c>
      <c r="F1086" s="8" t="s">
        <v>79</v>
      </c>
      <c r="G1086" s="8">
        <v>22.0</v>
      </c>
      <c r="H1086" s="9">
        <v>57.0</v>
      </c>
      <c r="I1086" s="8" t="s">
        <v>13</v>
      </c>
      <c r="J1086" s="10">
        <f t="shared" si="2"/>
        <v>0.3859649123</v>
      </c>
    </row>
    <row r="1087">
      <c r="A1087" s="6">
        <v>1081.0</v>
      </c>
      <c r="B1087" s="7" t="str">
        <f t="shared" si="1"/>
        <v>324</v>
      </c>
      <c r="C1087" s="8" t="s">
        <v>467</v>
      </c>
      <c r="D1087" s="8">
        <v>324028.0</v>
      </c>
      <c r="E1087" s="8" t="s">
        <v>468</v>
      </c>
      <c r="F1087" s="8" t="s">
        <v>12</v>
      </c>
      <c r="G1087" s="8">
        <v>24.0</v>
      </c>
      <c r="H1087" s="9">
        <v>91.0</v>
      </c>
      <c r="I1087" s="8" t="s">
        <v>13</v>
      </c>
      <c r="J1087" s="10">
        <f t="shared" si="2"/>
        <v>0.2637362637</v>
      </c>
    </row>
    <row r="1088">
      <c r="A1088" s="6">
        <v>1087.0</v>
      </c>
      <c r="B1088" s="7" t="str">
        <f t="shared" si="1"/>
        <v>329</v>
      </c>
      <c r="C1088" s="8" t="s">
        <v>469</v>
      </c>
      <c r="D1088" s="8">
        <v>329016.0</v>
      </c>
      <c r="E1088" s="8" t="s">
        <v>470</v>
      </c>
      <c r="F1088" s="8" t="s">
        <v>12</v>
      </c>
      <c r="G1088" s="8">
        <v>25.0</v>
      </c>
      <c r="H1088" s="9" t="s">
        <v>114</v>
      </c>
      <c r="I1088" s="8" t="s">
        <v>13</v>
      </c>
      <c r="J1088" s="10" t="str">
        <f t="shared" si="2"/>
        <v>-</v>
      </c>
    </row>
    <row r="1089">
      <c r="A1089" s="6">
        <v>1088.0</v>
      </c>
      <c r="B1089" s="7" t="str">
        <f t="shared" si="1"/>
        <v>329</v>
      </c>
      <c r="C1089" s="8" t="s">
        <v>469</v>
      </c>
      <c r="D1089" s="8">
        <v>329017.0</v>
      </c>
      <c r="E1089" s="8" t="s">
        <v>471</v>
      </c>
      <c r="F1089" s="8" t="s">
        <v>12</v>
      </c>
      <c r="G1089" s="8">
        <v>25.0</v>
      </c>
      <c r="H1089" s="9" t="s">
        <v>114</v>
      </c>
      <c r="I1089" s="8" t="s">
        <v>13</v>
      </c>
      <c r="J1089" s="10" t="str">
        <f t="shared" si="2"/>
        <v>-</v>
      </c>
    </row>
    <row r="1090">
      <c r="A1090" s="6">
        <v>1089.0</v>
      </c>
      <c r="B1090" s="7" t="str">
        <f t="shared" si="1"/>
        <v>329</v>
      </c>
      <c r="C1090" s="8" t="s">
        <v>469</v>
      </c>
      <c r="D1090" s="8">
        <v>329018.0</v>
      </c>
      <c r="E1090" s="8" t="s">
        <v>472</v>
      </c>
      <c r="F1090" s="8" t="s">
        <v>12</v>
      </c>
      <c r="G1090" s="8">
        <v>25.0</v>
      </c>
      <c r="H1090" s="9" t="s">
        <v>114</v>
      </c>
      <c r="I1090" s="8" t="s">
        <v>13</v>
      </c>
      <c r="J1090" s="10" t="str">
        <f t="shared" si="2"/>
        <v>-</v>
      </c>
    </row>
    <row r="1091">
      <c r="A1091" s="6">
        <v>1090.0</v>
      </c>
      <c r="B1091" s="7" t="str">
        <f t="shared" si="1"/>
        <v>329</v>
      </c>
      <c r="C1091" s="8" t="s">
        <v>469</v>
      </c>
      <c r="D1091" s="8">
        <v>329019.0</v>
      </c>
      <c r="E1091" s="8" t="s">
        <v>473</v>
      </c>
      <c r="F1091" s="8" t="s">
        <v>12</v>
      </c>
      <c r="G1091" s="8">
        <v>25.0</v>
      </c>
      <c r="H1091" s="9" t="s">
        <v>114</v>
      </c>
      <c r="I1091" s="8" t="s">
        <v>13</v>
      </c>
      <c r="J1091" s="10" t="str">
        <f t="shared" si="2"/>
        <v>-</v>
      </c>
    </row>
    <row r="1092">
      <c r="A1092" s="6">
        <v>1091.0</v>
      </c>
      <c r="B1092" s="7" t="str">
        <f t="shared" si="1"/>
        <v>329</v>
      </c>
      <c r="C1092" s="8" t="s">
        <v>469</v>
      </c>
      <c r="D1092" s="8">
        <v>329020.0</v>
      </c>
      <c r="E1092" s="8" t="s">
        <v>474</v>
      </c>
      <c r="F1092" s="8" t="s">
        <v>12</v>
      </c>
      <c r="G1092" s="8">
        <v>25.0</v>
      </c>
      <c r="H1092" s="9" t="s">
        <v>114</v>
      </c>
      <c r="I1092" s="8" t="s">
        <v>13</v>
      </c>
      <c r="J1092" s="10" t="str">
        <f t="shared" si="2"/>
        <v>-</v>
      </c>
    </row>
    <row r="1093">
      <c r="A1093" s="6">
        <v>1092.0</v>
      </c>
      <c r="B1093" s="7" t="str">
        <f t="shared" si="1"/>
        <v>329</v>
      </c>
      <c r="C1093" s="8" t="s">
        <v>469</v>
      </c>
      <c r="D1093" s="8">
        <v>329021.0</v>
      </c>
      <c r="E1093" s="8" t="s">
        <v>475</v>
      </c>
      <c r="F1093" s="8" t="s">
        <v>12</v>
      </c>
      <c r="G1093" s="8">
        <v>25.0</v>
      </c>
      <c r="H1093" s="9" t="s">
        <v>114</v>
      </c>
      <c r="I1093" s="8" t="s">
        <v>13</v>
      </c>
      <c r="J1093" s="10" t="str">
        <f t="shared" si="2"/>
        <v>-</v>
      </c>
    </row>
    <row r="1094">
      <c r="A1094" s="6">
        <v>1093.0</v>
      </c>
      <c r="B1094" s="7" t="str">
        <f t="shared" si="1"/>
        <v>331</v>
      </c>
      <c r="C1094" s="8" t="s">
        <v>476</v>
      </c>
      <c r="D1094" s="8">
        <v>331001.0</v>
      </c>
      <c r="E1094" s="8" t="s">
        <v>19</v>
      </c>
      <c r="F1094" s="8" t="s">
        <v>12</v>
      </c>
      <c r="G1094" s="8">
        <v>60.0</v>
      </c>
      <c r="H1094" s="9">
        <v>299.0</v>
      </c>
      <c r="I1094" s="8" t="s">
        <v>13</v>
      </c>
      <c r="J1094" s="10">
        <f t="shared" si="2"/>
        <v>0.2006688963</v>
      </c>
    </row>
    <row r="1095">
      <c r="A1095" s="6">
        <v>1094.0</v>
      </c>
      <c r="B1095" s="7" t="str">
        <f t="shared" si="1"/>
        <v>331</v>
      </c>
      <c r="C1095" s="8" t="s">
        <v>476</v>
      </c>
      <c r="D1095" s="8">
        <v>331002.0</v>
      </c>
      <c r="E1095" s="8" t="s">
        <v>37</v>
      </c>
      <c r="F1095" s="8" t="s">
        <v>12</v>
      </c>
      <c r="G1095" s="8">
        <v>54.0</v>
      </c>
      <c r="H1095" s="9">
        <v>812.0</v>
      </c>
      <c r="I1095" s="8" t="s">
        <v>13</v>
      </c>
      <c r="J1095" s="10">
        <f t="shared" si="2"/>
        <v>0.06650246305</v>
      </c>
    </row>
    <row r="1096">
      <c r="A1096" s="6">
        <v>1095.0</v>
      </c>
      <c r="B1096" s="7" t="str">
        <f t="shared" si="1"/>
        <v>331</v>
      </c>
      <c r="C1096" s="8" t="s">
        <v>476</v>
      </c>
      <c r="D1096" s="8">
        <v>331003.0</v>
      </c>
      <c r="E1096" s="8" t="s">
        <v>15</v>
      </c>
      <c r="F1096" s="8" t="s">
        <v>12</v>
      </c>
      <c r="G1096" s="8">
        <v>36.0</v>
      </c>
      <c r="H1096" s="9">
        <v>386.0</v>
      </c>
      <c r="I1096" s="8" t="s">
        <v>13</v>
      </c>
      <c r="J1096" s="10">
        <f t="shared" si="2"/>
        <v>0.0932642487</v>
      </c>
    </row>
    <row r="1097">
      <c r="A1097" s="6">
        <v>1096.0</v>
      </c>
      <c r="B1097" s="7" t="str">
        <f t="shared" si="1"/>
        <v>331</v>
      </c>
      <c r="C1097" s="8" t="s">
        <v>476</v>
      </c>
      <c r="D1097" s="8">
        <v>331004.0</v>
      </c>
      <c r="E1097" s="8" t="s">
        <v>18</v>
      </c>
      <c r="F1097" s="8" t="s">
        <v>12</v>
      </c>
      <c r="G1097" s="8">
        <v>45.0</v>
      </c>
      <c r="H1097" s="9">
        <v>376.0</v>
      </c>
      <c r="I1097" s="8" t="s">
        <v>13</v>
      </c>
      <c r="J1097" s="10">
        <f t="shared" si="2"/>
        <v>0.1196808511</v>
      </c>
    </row>
    <row r="1098">
      <c r="A1098" s="6">
        <v>1097.0</v>
      </c>
      <c r="B1098" s="7" t="str">
        <f t="shared" si="1"/>
        <v>331</v>
      </c>
      <c r="C1098" s="8" t="s">
        <v>476</v>
      </c>
      <c r="D1098" s="8">
        <v>331005.0</v>
      </c>
      <c r="E1098" s="8" t="s">
        <v>38</v>
      </c>
      <c r="F1098" s="8" t="s">
        <v>12</v>
      </c>
      <c r="G1098" s="8">
        <v>54.0</v>
      </c>
      <c r="H1098" s="11">
        <v>1032.0</v>
      </c>
      <c r="I1098" s="8" t="s">
        <v>13</v>
      </c>
      <c r="J1098" s="10">
        <f t="shared" si="2"/>
        <v>0.0523255814</v>
      </c>
    </row>
    <row r="1099">
      <c r="A1099" s="6">
        <v>1098.0</v>
      </c>
      <c r="B1099" s="7" t="str">
        <f t="shared" si="1"/>
        <v>331</v>
      </c>
      <c r="C1099" s="8" t="s">
        <v>476</v>
      </c>
      <c r="D1099" s="8">
        <v>331006.0</v>
      </c>
      <c r="E1099" s="8" t="s">
        <v>201</v>
      </c>
      <c r="F1099" s="8" t="s">
        <v>12</v>
      </c>
      <c r="G1099" s="8">
        <v>63.0</v>
      </c>
      <c r="H1099" s="9">
        <v>268.0</v>
      </c>
      <c r="I1099" s="8" t="s">
        <v>13</v>
      </c>
      <c r="J1099" s="10">
        <f t="shared" si="2"/>
        <v>0.2350746269</v>
      </c>
    </row>
    <row r="1100">
      <c r="A1100" s="6">
        <v>1099.0</v>
      </c>
      <c r="B1100" s="7" t="str">
        <f t="shared" si="1"/>
        <v>331</v>
      </c>
      <c r="C1100" s="8" t="s">
        <v>476</v>
      </c>
      <c r="D1100" s="8">
        <v>331007.0</v>
      </c>
      <c r="E1100" s="8" t="s">
        <v>20</v>
      </c>
      <c r="F1100" s="8" t="s">
        <v>12</v>
      </c>
      <c r="G1100" s="8">
        <v>45.0</v>
      </c>
      <c r="H1100" s="9">
        <v>386.0</v>
      </c>
      <c r="I1100" s="8" t="s">
        <v>13</v>
      </c>
      <c r="J1100" s="10">
        <f t="shared" si="2"/>
        <v>0.1165803109</v>
      </c>
    </row>
    <row r="1101">
      <c r="A1101" s="6">
        <v>1100.0</v>
      </c>
      <c r="B1101" s="7" t="str">
        <f t="shared" si="1"/>
        <v>331</v>
      </c>
      <c r="C1101" s="8" t="s">
        <v>476</v>
      </c>
      <c r="D1101" s="8">
        <v>331008.0</v>
      </c>
      <c r="E1101" s="8" t="s">
        <v>39</v>
      </c>
      <c r="F1101" s="8" t="s">
        <v>12</v>
      </c>
      <c r="G1101" s="8">
        <v>24.0</v>
      </c>
      <c r="H1101" s="9">
        <v>997.0</v>
      </c>
      <c r="I1101" s="8" t="s">
        <v>13</v>
      </c>
      <c r="J1101" s="10">
        <f t="shared" si="2"/>
        <v>0.02407221665</v>
      </c>
    </row>
    <row r="1102">
      <c r="A1102" s="6">
        <v>1101.0</v>
      </c>
      <c r="B1102" s="7" t="str">
        <f t="shared" si="1"/>
        <v>331</v>
      </c>
      <c r="C1102" s="8" t="s">
        <v>476</v>
      </c>
      <c r="D1102" s="8">
        <v>331009.0</v>
      </c>
      <c r="E1102" s="8" t="s">
        <v>112</v>
      </c>
      <c r="F1102" s="8" t="s">
        <v>12</v>
      </c>
      <c r="G1102" s="8">
        <v>24.0</v>
      </c>
      <c r="H1102" s="9">
        <v>698.0</v>
      </c>
      <c r="I1102" s="8" t="s">
        <v>13</v>
      </c>
      <c r="J1102" s="10">
        <f t="shared" si="2"/>
        <v>0.03438395415</v>
      </c>
    </row>
    <row r="1103">
      <c r="A1103" s="6">
        <v>1102.0</v>
      </c>
      <c r="B1103" s="7" t="str">
        <f t="shared" si="1"/>
        <v>331</v>
      </c>
      <c r="C1103" s="8" t="s">
        <v>476</v>
      </c>
      <c r="D1103" s="8">
        <v>331010.0</v>
      </c>
      <c r="E1103" s="8" t="s">
        <v>16</v>
      </c>
      <c r="F1103" s="8" t="s">
        <v>12</v>
      </c>
      <c r="G1103" s="8">
        <v>21.0</v>
      </c>
      <c r="H1103" s="9">
        <v>165.0</v>
      </c>
      <c r="I1103" s="8" t="s">
        <v>13</v>
      </c>
      <c r="J1103" s="10">
        <f t="shared" si="2"/>
        <v>0.1272727273</v>
      </c>
    </row>
    <row r="1104">
      <c r="A1104" s="6">
        <v>1103.0</v>
      </c>
      <c r="B1104" s="7" t="str">
        <f t="shared" si="1"/>
        <v>331</v>
      </c>
      <c r="C1104" s="8" t="s">
        <v>476</v>
      </c>
      <c r="D1104" s="8">
        <v>331011.0</v>
      </c>
      <c r="E1104" s="8" t="s">
        <v>167</v>
      </c>
      <c r="F1104" s="8" t="s">
        <v>12</v>
      </c>
      <c r="G1104" s="8">
        <v>24.0</v>
      </c>
      <c r="H1104" s="9">
        <v>55.0</v>
      </c>
      <c r="I1104" s="8" t="s">
        <v>67</v>
      </c>
      <c r="J1104" s="10">
        <f t="shared" si="2"/>
        <v>0.4363636364</v>
      </c>
    </row>
    <row r="1105">
      <c r="A1105" s="6">
        <v>1104.0</v>
      </c>
      <c r="B1105" s="7" t="str">
        <f t="shared" si="1"/>
        <v>331</v>
      </c>
      <c r="C1105" s="8" t="s">
        <v>476</v>
      </c>
      <c r="D1105" s="8">
        <v>331012.0</v>
      </c>
      <c r="E1105" s="8" t="s">
        <v>96</v>
      </c>
      <c r="F1105" s="8" t="s">
        <v>12</v>
      </c>
      <c r="G1105" s="8">
        <v>36.0</v>
      </c>
      <c r="H1105" s="9">
        <v>638.0</v>
      </c>
      <c r="I1105" s="8" t="s">
        <v>13</v>
      </c>
      <c r="J1105" s="10">
        <f t="shared" si="2"/>
        <v>0.05642633229</v>
      </c>
    </row>
    <row r="1106">
      <c r="A1106" s="6">
        <v>1105.0</v>
      </c>
      <c r="B1106" s="7" t="str">
        <f t="shared" si="1"/>
        <v>331</v>
      </c>
      <c r="C1106" s="8" t="s">
        <v>476</v>
      </c>
      <c r="D1106" s="8">
        <v>331013.0</v>
      </c>
      <c r="E1106" s="8" t="s">
        <v>141</v>
      </c>
      <c r="F1106" s="8" t="s">
        <v>12</v>
      </c>
      <c r="G1106" s="8">
        <v>21.0</v>
      </c>
      <c r="H1106" s="9">
        <v>279.0</v>
      </c>
      <c r="I1106" s="8" t="s">
        <v>13</v>
      </c>
      <c r="J1106" s="10">
        <f t="shared" si="2"/>
        <v>0.0752688172</v>
      </c>
    </row>
    <row r="1107">
      <c r="A1107" s="6">
        <v>1106.0</v>
      </c>
      <c r="B1107" s="7" t="str">
        <f t="shared" si="1"/>
        <v>331</v>
      </c>
      <c r="C1107" s="8" t="s">
        <v>476</v>
      </c>
      <c r="D1107" s="8">
        <v>331014.0</v>
      </c>
      <c r="E1107" s="8" t="s">
        <v>56</v>
      </c>
      <c r="F1107" s="8" t="s">
        <v>12</v>
      </c>
      <c r="G1107" s="8">
        <v>90.0</v>
      </c>
      <c r="H1107" s="9">
        <v>888.0</v>
      </c>
      <c r="I1107" s="8" t="s">
        <v>13</v>
      </c>
      <c r="J1107" s="10">
        <f t="shared" si="2"/>
        <v>0.1013513514</v>
      </c>
    </row>
    <row r="1108">
      <c r="A1108" s="6">
        <v>1107.0</v>
      </c>
      <c r="B1108" s="7" t="str">
        <f t="shared" si="1"/>
        <v>331</v>
      </c>
      <c r="C1108" s="8" t="s">
        <v>476</v>
      </c>
      <c r="D1108" s="8">
        <v>331015.0</v>
      </c>
      <c r="E1108" s="8" t="s">
        <v>54</v>
      </c>
      <c r="F1108" s="8" t="s">
        <v>12</v>
      </c>
      <c r="G1108" s="8">
        <v>84.0</v>
      </c>
      <c r="H1108" s="11">
        <v>1883.0</v>
      </c>
      <c r="I1108" s="8" t="s">
        <v>13</v>
      </c>
      <c r="J1108" s="10">
        <f t="shared" si="2"/>
        <v>0.04460966543</v>
      </c>
    </row>
    <row r="1109">
      <c r="A1109" s="6">
        <v>1108.0</v>
      </c>
      <c r="B1109" s="7" t="str">
        <f t="shared" si="1"/>
        <v>331</v>
      </c>
      <c r="C1109" s="8" t="s">
        <v>476</v>
      </c>
      <c r="D1109" s="8">
        <v>331016.0</v>
      </c>
      <c r="E1109" s="8" t="s">
        <v>55</v>
      </c>
      <c r="F1109" s="8" t="s">
        <v>12</v>
      </c>
      <c r="G1109" s="8">
        <v>74.0</v>
      </c>
      <c r="H1109" s="11">
        <v>1182.0</v>
      </c>
      <c r="I1109" s="8" t="s">
        <v>13</v>
      </c>
      <c r="J1109" s="10">
        <f t="shared" si="2"/>
        <v>0.06260575296</v>
      </c>
    </row>
    <row r="1110">
      <c r="A1110" s="6">
        <v>1109.0</v>
      </c>
      <c r="B1110" s="7" t="str">
        <f t="shared" si="1"/>
        <v>331</v>
      </c>
      <c r="C1110" s="8" t="s">
        <v>476</v>
      </c>
      <c r="D1110" s="8">
        <v>331017.0</v>
      </c>
      <c r="E1110" s="8" t="s">
        <v>351</v>
      </c>
      <c r="F1110" s="8" t="s">
        <v>12</v>
      </c>
      <c r="G1110" s="8">
        <v>32.0</v>
      </c>
      <c r="H1110" s="9">
        <v>224.0</v>
      </c>
      <c r="I1110" s="8" t="s">
        <v>13</v>
      </c>
      <c r="J1110" s="10">
        <f t="shared" si="2"/>
        <v>0.1428571429</v>
      </c>
    </row>
    <row r="1111">
      <c r="A1111" s="6">
        <v>1110.0</v>
      </c>
      <c r="B1111" s="7" t="str">
        <f t="shared" si="1"/>
        <v>331</v>
      </c>
      <c r="C1111" s="8" t="s">
        <v>476</v>
      </c>
      <c r="D1111" s="8">
        <v>331018.0</v>
      </c>
      <c r="E1111" s="8" t="s">
        <v>319</v>
      </c>
      <c r="F1111" s="8" t="s">
        <v>12</v>
      </c>
      <c r="G1111" s="8">
        <v>53.0</v>
      </c>
      <c r="H1111" s="9">
        <v>432.0</v>
      </c>
      <c r="I1111" s="8" t="s">
        <v>13</v>
      </c>
      <c r="J1111" s="10">
        <f t="shared" si="2"/>
        <v>0.1226851852</v>
      </c>
    </row>
    <row r="1112">
      <c r="A1112" s="6">
        <v>1111.0</v>
      </c>
      <c r="B1112" s="7" t="str">
        <f t="shared" si="1"/>
        <v>331</v>
      </c>
      <c r="C1112" s="8" t="s">
        <v>476</v>
      </c>
      <c r="D1112" s="8">
        <v>331019.0</v>
      </c>
      <c r="E1112" s="8" t="s">
        <v>477</v>
      </c>
      <c r="F1112" s="8" t="s">
        <v>12</v>
      </c>
      <c r="G1112" s="8">
        <v>53.0</v>
      </c>
      <c r="H1112" s="9">
        <v>137.0</v>
      </c>
      <c r="I1112" s="8" t="s">
        <v>67</v>
      </c>
      <c r="J1112" s="10">
        <f t="shared" si="2"/>
        <v>0.3868613139</v>
      </c>
    </row>
    <row r="1113">
      <c r="A1113" s="6">
        <v>1112.0</v>
      </c>
      <c r="B1113" s="7" t="str">
        <f t="shared" si="1"/>
        <v>331</v>
      </c>
      <c r="C1113" s="8" t="s">
        <v>476</v>
      </c>
      <c r="D1113" s="8">
        <v>331020.0</v>
      </c>
      <c r="E1113" s="8" t="s">
        <v>478</v>
      </c>
      <c r="F1113" s="8" t="s">
        <v>12</v>
      </c>
      <c r="G1113" s="8">
        <v>53.0</v>
      </c>
      <c r="H1113" s="9">
        <v>490.0</v>
      </c>
      <c r="I1113" s="8" t="s">
        <v>13</v>
      </c>
      <c r="J1113" s="10">
        <f t="shared" si="2"/>
        <v>0.1081632653</v>
      </c>
    </row>
    <row r="1114">
      <c r="A1114" s="6">
        <v>1113.0</v>
      </c>
      <c r="B1114" s="7" t="str">
        <f t="shared" si="1"/>
        <v>331</v>
      </c>
      <c r="C1114" s="8" t="s">
        <v>476</v>
      </c>
      <c r="D1114" s="8">
        <v>331021.0</v>
      </c>
      <c r="E1114" s="8" t="s">
        <v>75</v>
      </c>
      <c r="F1114" s="8" t="s">
        <v>12</v>
      </c>
      <c r="G1114" s="8">
        <v>53.0</v>
      </c>
      <c r="H1114" s="9">
        <v>580.0</v>
      </c>
      <c r="I1114" s="8" t="s">
        <v>13</v>
      </c>
      <c r="J1114" s="10">
        <f t="shared" si="2"/>
        <v>0.09137931034</v>
      </c>
    </row>
    <row r="1115">
      <c r="A1115" s="6">
        <v>1114.0</v>
      </c>
      <c r="B1115" s="7" t="str">
        <f t="shared" si="1"/>
        <v>331</v>
      </c>
      <c r="C1115" s="8" t="s">
        <v>476</v>
      </c>
      <c r="D1115" s="8">
        <v>331022.0</v>
      </c>
      <c r="E1115" s="8" t="s">
        <v>73</v>
      </c>
      <c r="F1115" s="8" t="s">
        <v>12</v>
      </c>
      <c r="G1115" s="8">
        <v>53.0</v>
      </c>
      <c r="H1115" s="11">
        <v>1294.0</v>
      </c>
      <c r="I1115" s="8" t="s">
        <v>13</v>
      </c>
      <c r="J1115" s="10">
        <f t="shared" si="2"/>
        <v>0.04095826893</v>
      </c>
    </row>
    <row r="1116">
      <c r="A1116" s="6">
        <v>1115.0</v>
      </c>
      <c r="B1116" s="7" t="str">
        <f t="shared" si="1"/>
        <v>331</v>
      </c>
      <c r="C1116" s="8" t="s">
        <v>476</v>
      </c>
      <c r="D1116" s="8">
        <v>331023.0</v>
      </c>
      <c r="E1116" s="8" t="s">
        <v>207</v>
      </c>
      <c r="F1116" s="8" t="s">
        <v>12</v>
      </c>
      <c r="G1116" s="8">
        <v>21.0</v>
      </c>
      <c r="H1116" s="9">
        <v>489.0</v>
      </c>
      <c r="I1116" s="8" t="s">
        <v>13</v>
      </c>
      <c r="J1116" s="10">
        <f t="shared" si="2"/>
        <v>0.04294478528</v>
      </c>
    </row>
    <row r="1117">
      <c r="A1117" s="6">
        <v>1119.0</v>
      </c>
      <c r="B1117" s="7" t="str">
        <f t="shared" si="1"/>
        <v>331</v>
      </c>
      <c r="C1117" s="8" t="s">
        <v>476</v>
      </c>
      <c r="D1117" s="8">
        <v>331024.0</v>
      </c>
      <c r="E1117" s="8" t="s">
        <v>55</v>
      </c>
      <c r="F1117" s="8" t="s">
        <v>79</v>
      </c>
      <c r="G1117" s="8">
        <v>32.0</v>
      </c>
      <c r="H1117" s="9">
        <v>73.0</v>
      </c>
      <c r="I1117" s="8" t="s">
        <v>13</v>
      </c>
      <c r="J1117" s="10">
        <f t="shared" si="2"/>
        <v>0.4383561644</v>
      </c>
    </row>
    <row r="1118">
      <c r="A1118" s="6">
        <v>1120.0</v>
      </c>
      <c r="B1118" s="7" t="str">
        <f t="shared" si="1"/>
        <v>331</v>
      </c>
      <c r="C1118" s="8" t="s">
        <v>476</v>
      </c>
      <c r="D1118" s="8">
        <v>331025.0</v>
      </c>
      <c r="E1118" s="8" t="s">
        <v>15</v>
      </c>
      <c r="F1118" s="8" t="s">
        <v>79</v>
      </c>
      <c r="G1118" s="8">
        <v>24.0</v>
      </c>
      <c r="H1118" s="9">
        <v>40.0</v>
      </c>
      <c r="I1118" s="8" t="s">
        <v>13</v>
      </c>
      <c r="J1118" s="10">
        <f t="shared" si="2"/>
        <v>0.6</v>
      </c>
    </row>
    <row r="1119">
      <c r="A1119" s="6">
        <v>1121.0</v>
      </c>
      <c r="B1119" s="7" t="str">
        <f t="shared" si="1"/>
        <v>331</v>
      </c>
      <c r="C1119" s="8" t="s">
        <v>476</v>
      </c>
      <c r="D1119" s="8">
        <v>331026.0</v>
      </c>
      <c r="E1119" s="8" t="s">
        <v>232</v>
      </c>
      <c r="F1119" s="8" t="s">
        <v>79</v>
      </c>
      <c r="G1119" s="8">
        <v>27.0</v>
      </c>
      <c r="H1119" s="9">
        <v>314.0</v>
      </c>
      <c r="I1119" s="8" t="s">
        <v>13</v>
      </c>
      <c r="J1119" s="10">
        <f t="shared" si="2"/>
        <v>0.08598726115</v>
      </c>
    </row>
    <row r="1120">
      <c r="A1120" s="6">
        <v>1116.0</v>
      </c>
      <c r="B1120" s="7" t="str">
        <f t="shared" si="1"/>
        <v>331</v>
      </c>
      <c r="C1120" s="8" t="s">
        <v>476</v>
      </c>
      <c r="D1120" s="8">
        <v>331027.0</v>
      </c>
      <c r="E1120" s="8" t="s">
        <v>430</v>
      </c>
      <c r="F1120" s="8" t="s">
        <v>12</v>
      </c>
      <c r="G1120" s="8">
        <v>15.0</v>
      </c>
      <c r="H1120" s="9" t="s">
        <v>114</v>
      </c>
      <c r="I1120" s="8" t="s">
        <v>13</v>
      </c>
      <c r="J1120" s="10" t="str">
        <f t="shared" si="2"/>
        <v>-</v>
      </c>
    </row>
    <row r="1121">
      <c r="A1121" s="6">
        <v>1117.0</v>
      </c>
      <c r="B1121" s="7" t="str">
        <f t="shared" si="1"/>
        <v>331</v>
      </c>
      <c r="C1121" s="8" t="s">
        <v>476</v>
      </c>
      <c r="D1121" s="8">
        <v>331028.0</v>
      </c>
      <c r="E1121" s="8" t="s">
        <v>14</v>
      </c>
      <c r="F1121" s="8" t="s">
        <v>12</v>
      </c>
      <c r="G1121" s="8">
        <v>15.0</v>
      </c>
      <c r="H1121" s="9" t="s">
        <v>114</v>
      </c>
      <c r="I1121" s="8" t="s">
        <v>13</v>
      </c>
      <c r="J1121" s="10" t="str">
        <f t="shared" si="2"/>
        <v>-</v>
      </c>
    </row>
    <row r="1122">
      <c r="A1122" s="6">
        <v>1118.0</v>
      </c>
      <c r="B1122" s="7" t="str">
        <f t="shared" si="1"/>
        <v>331</v>
      </c>
      <c r="C1122" s="8" t="s">
        <v>476</v>
      </c>
      <c r="D1122" s="8">
        <v>331029.0</v>
      </c>
      <c r="E1122" s="8" t="s">
        <v>32</v>
      </c>
      <c r="F1122" s="8" t="s">
        <v>12</v>
      </c>
      <c r="G1122" s="8">
        <v>15.0</v>
      </c>
      <c r="H1122" s="9" t="s">
        <v>114</v>
      </c>
      <c r="I1122" s="8" t="s">
        <v>13</v>
      </c>
      <c r="J1122" s="10" t="str">
        <f t="shared" si="2"/>
        <v>-</v>
      </c>
    </row>
    <row r="1123">
      <c r="A1123" s="6">
        <v>1122.0</v>
      </c>
      <c r="B1123" s="7" t="str">
        <f t="shared" si="1"/>
        <v>332</v>
      </c>
      <c r="C1123" s="8" t="s">
        <v>479</v>
      </c>
      <c r="D1123" s="8">
        <v>332001.0</v>
      </c>
      <c r="E1123" s="8" t="s">
        <v>480</v>
      </c>
      <c r="F1123" s="8" t="s">
        <v>12</v>
      </c>
      <c r="G1123" s="8">
        <v>165.0</v>
      </c>
      <c r="H1123" s="9">
        <v>749.0</v>
      </c>
      <c r="I1123" s="8" t="s">
        <v>13</v>
      </c>
      <c r="J1123" s="10">
        <f t="shared" si="2"/>
        <v>0.220293725</v>
      </c>
    </row>
    <row r="1124">
      <c r="A1124" s="6">
        <v>1123.0</v>
      </c>
      <c r="B1124" s="7" t="str">
        <f t="shared" si="1"/>
        <v>332</v>
      </c>
      <c r="C1124" s="8" t="s">
        <v>479</v>
      </c>
      <c r="D1124" s="8">
        <v>332002.0</v>
      </c>
      <c r="E1124" s="8" t="s">
        <v>481</v>
      </c>
      <c r="F1124" s="8" t="s">
        <v>12</v>
      </c>
      <c r="G1124" s="8">
        <v>144.0</v>
      </c>
      <c r="H1124" s="11">
        <v>1710.0</v>
      </c>
      <c r="I1124" s="8" t="s">
        <v>13</v>
      </c>
      <c r="J1124" s="10">
        <f t="shared" si="2"/>
        <v>0.08421052632</v>
      </c>
    </row>
    <row r="1125">
      <c r="A1125" s="6">
        <v>1124.0</v>
      </c>
      <c r="B1125" s="7" t="str">
        <f t="shared" si="1"/>
        <v>332</v>
      </c>
      <c r="C1125" s="8" t="s">
        <v>479</v>
      </c>
      <c r="D1125" s="8">
        <v>332005.0</v>
      </c>
      <c r="E1125" s="8" t="s">
        <v>482</v>
      </c>
      <c r="F1125" s="8" t="s">
        <v>12</v>
      </c>
      <c r="G1125" s="8">
        <v>67.0</v>
      </c>
      <c r="H1125" s="11">
        <v>1039.0</v>
      </c>
      <c r="I1125" s="8" t="s">
        <v>13</v>
      </c>
      <c r="J1125" s="10">
        <f t="shared" si="2"/>
        <v>0.06448508181</v>
      </c>
    </row>
    <row r="1126">
      <c r="A1126" s="6">
        <v>1125.0</v>
      </c>
      <c r="B1126" s="7" t="str">
        <f t="shared" si="1"/>
        <v>332</v>
      </c>
      <c r="C1126" s="8" t="s">
        <v>479</v>
      </c>
      <c r="D1126" s="8">
        <v>332006.0</v>
      </c>
      <c r="E1126" s="8" t="s">
        <v>483</v>
      </c>
      <c r="F1126" s="8" t="s">
        <v>12</v>
      </c>
      <c r="G1126" s="8">
        <v>62.0</v>
      </c>
      <c r="H1126" s="9">
        <v>327.0</v>
      </c>
      <c r="I1126" s="8" t="s">
        <v>13</v>
      </c>
      <c r="J1126" s="10">
        <f t="shared" si="2"/>
        <v>0.1896024465</v>
      </c>
    </row>
    <row r="1127">
      <c r="A1127" s="6">
        <v>1126.0</v>
      </c>
      <c r="B1127" s="7" t="str">
        <f t="shared" si="1"/>
        <v>332</v>
      </c>
      <c r="C1127" s="8" t="s">
        <v>479</v>
      </c>
      <c r="D1127" s="8">
        <v>332009.0</v>
      </c>
      <c r="E1127" s="8" t="s">
        <v>484</v>
      </c>
      <c r="F1127" s="8" t="s">
        <v>12</v>
      </c>
      <c r="G1127" s="8">
        <v>124.0</v>
      </c>
      <c r="H1127" s="9">
        <v>990.0</v>
      </c>
      <c r="I1127" s="8" t="s">
        <v>13</v>
      </c>
      <c r="J1127" s="10">
        <f t="shared" si="2"/>
        <v>0.1252525253</v>
      </c>
    </row>
    <row r="1128">
      <c r="A1128" s="6">
        <v>1127.0</v>
      </c>
      <c r="B1128" s="7" t="str">
        <f t="shared" si="1"/>
        <v>332</v>
      </c>
      <c r="C1128" s="8" t="s">
        <v>479</v>
      </c>
      <c r="D1128" s="8">
        <v>332010.0</v>
      </c>
      <c r="E1128" s="8" t="s">
        <v>485</v>
      </c>
      <c r="F1128" s="8" t="s">
        <v>12</v>
      </c>
      <c r="G1128" s="8">
        <v>77.0</v>
      </c>
      <c r="H1128" s="9">
        <v>898.0</v>
      </c>
      <c r="I1128" s="8" t="s">
        <v>13</v>
      </c>
      <c r="J1128" s="10">
        <f t="shared" si="2"/>
        <v>0.08574610245</v>
      </c>
    </row>
    <row r="1129">
      <c r="A1129" s="6">
        <v>1128.0</v>
      </c>
      <c r="B1129" s="7" t="str">
        <f t="shared" si="1"/>
        <v>332</v>
      </c>
      <c r="C1129" s="8" t="s">
        <v>479</v>
      </c>
      <c r="D1129" s="8">
        <v>332012.0</v>
      </c>
      <c r="E1129" s="8" t="s">
        <v>486</v>
      </c>
      <c r="F1129" s="8" t="s">
        <v>12</v>
      </c>
      <c r="G1129" s="8">
        <v>135.0</v>
      </c>
      <c r="H1129" s="9">
        <v>461.0</v>
      </c>
      <c r="I1129" s="8" t="s">
        <v>13</v>
      </c>
      <c r="J1129" s="10">
        <f t="shared" si="2"/>
        <v>0.2928416486</v>
      </c>
    </row>
    <row r="1130">
      <c r="A1130" s="6">
        <v>1129.0</v>
      </c>
      <c r="B1130" s="7" t="str">
        <f t="shared" si="1"/>
        <v>332</v>
      </c>
      <c r="C1130" s="8" t="s">
        <v>479</v>
      </c>
      <c r="D1130" s="8">
        <v>332015.0</v>
      </c>
      <c r="E1130" s="8" t="s">
        <v>487</v>
      </c>
      <c r="F1130" s="8" t="s">
        <v>12</v>
      </c>
      <c r="G1130" s="8">
        <v>30.0</v>
      </c>
      <c r="H1130" s="9">
        <v>314.0</v>
      </c>
      <c r="I1130" s="8" t="s">
        <v>13</v>
      </c>
      <c r="J1130" s="10">
        <f t="shared" si="2"/>
        <v>0.09554140127</v>
      </c>
    </row>
    <row r="1131">
      <c r="A1131" s="6">
        <v>1130.0</v>
      </c>
      <c r="B1131" s="7" t="str">
        <f t="shared" si="1"/>
        <v>332</v>
      </c>
      <c r="C1131" s="8" t="s">
        <v>479</v>
      </c>
      <c r="D1131" s="8">
        <v>332016.0</v>
      </c>
      <c r="E1131" s="8" t="s">
        <v>488</v>
      </c>
      <c r="F1131" s="8" t="s">
        <v>12</v>
      </c>
      <c r="G1131" s="8">
        <v>30.0</v>
      </c>
      <c r="H1131" s="9">
        <v>195.0</v>
      </c>
      <c r="I1131" s="8" t="s">
        <v>13</v>
      </c>
      <c r="J1131" s="10">
        <f t="shared" si="2"/>
        <v>0.1538461538</v>
      </c>
    </row>
    <row r="1132">
      <c r="A1132" s="6">
        <v>1131.0</v>
      </c>
      <c r="B1132" s="7" t="str">
        <f t="shared" si="1"/>
        <v>332</v>
      </c>
      <c r="C1132" s="8" t="s">
        <v>479</v>
      </c>
      <c r="D1132" s="8">
        <v>332017.0</v>
      </c>
      <c r="E1132" s="8" t="s">
        <v>489</v>
      </c>
      <c r="F1132" s="8" t="s">
        <v>12</v>
      </c>
      <c r="G1132" s="8">
        <v>75.0</v>
      </c>
      <c r="H1132" s="9">
        <v>518.0</v>
      </c>
      <c r="I1132" s="8" t="s">
        <v>13</v>
      </c>
      <c r="J1132" s="10">
        <f t="shared" si="2"/>
        <v>0.1447876448</v>
      </c>
    </row>
    <row r="1133">
      <c r="A1133" s="6">
        <v>1132.0</v>
      </c>
      <c r="B1133" s="7" t="str">
        <f t="shared" si="1"/>
        <v>332</v>
      </c>
      <c r="C1133" s="8" t="s">
        <v>479</v>
      </c>
      <c r="D1133" s="8">
        <v>332018.0</v>
      </c>
      <c r="E1133" s="8" t="s">
        <v>490</v>
      </c>
      <c r="F1133" s="8" t="s">
        <v>12</v>
      </c>
      <c r="G1133" s="8">
        <v>32.0</v>
      </c>
      <c r="H1133" s="9">
        <v>164.0</v>
      </c>
      <c r="I1133" s="8" t="s">
        <v>13</v>
      </c>
      <c r="J1133" s="10">
        <f t="shared" si="2"/>
        <v>0.1951219512</v>
      </c>
    </row>
    <row r="1134">
      <c r="A1134" s="6">
        <v>1133.0</v>
      </c>
      <c r="B1134" s="7" t="str">
        <f t="shared" si="1"/>
        <v>332</v>
      </c>
      <c r="C1134" s="8" t="s">
        <v>479</v>
      </c>
      <c r="D1134" s="8">
        <v>332019.0</v>
      </c>
      <c r="E1134" s="8" t="s">
        <v>491</v>
      </c>
      <c r="F1134" s="8" t="s">
        <v>12</v>
      </c>
      <c r="G1134" s="8">
        <v>94.0</v>
      </c>
      <c r="H1134" s="9">
        <v>615.0</v>
      </c>
      <c r="I1134" s="8" t="s">
        <v>13</v>
      </c>
      <c r="J1134" s="10">
        <f t="shared" si="2"/>
        <v>0.1528455285</v>
      </c>
    </row>
    <row r="1135">
      <c r="A1135" s="6">
        <v>1134.0</v>
      </c>
      <c r="B1135" s="7" t="str">
        <f t="shared" si="1"/>
        <v>332</v>
      </c>
      <c r="C1135" s="8" t="s">
        <v>479</v>
      </c>
      <c r="D1135" s="8">
        <v>332020.0</v>
      </c>
      <c r="E1135" s="8" t="s">
        <v>492</v>
      </c>
      <c r="F1135" s="8" t="s">
        <v>12</v>
      </c>
      <c r="G1135" s="8">
        <v>152.0</v>
      </c>
      <c r="H1135" s="9">
        <v>572.0</v>
      </c>
      <c r="I1135" s="8" t="s">
        <v>13</v>
      </c>
      <c r="J1135" s="10">
        <f t="shared" si="2"/>
        <v>0.2657342657</v>
      </c>
    </row>
    <row r="1136">
      <c r="A1136" s="6">
        <v>1135.0</v>
      </c>
      <c r="B1136" s="7" t="str">
        <f t="shared" si="1"/>
        <v>332</v>
      </c>
      <c r="C1136" s="8" t="s">
        <v>479</v>
      </c>
      <c r="D1136" s="8">
        <v>332021.0</v>
      </c>
      <c r="E1136" s="8" t="s">
        <v>493</v>
      </c>
      <c r="F1136" s="8" t="s">
        <v>12</v>
      </c>
      <c r="G1136" s="8">
        <v>118.0</v>
      </c>
      <c r="H1136" s="11">
        <v>2574.0</v>
      </c>
      <c r="I1136" s="8" t="s">
        <v>13</v>
      </c>
      <c r="J1136" s="10">
        <f t="shared" si="2"/>
        <v>0.04584304584</v>
      </c>
    </row>
    <row r="1137">
      <c r="A1137" s="6">
        <v>1136.0</v>
      </c>
      <c r="B1137" s="7" t="str">
        <f t="shared" si="1"/>
        <v>332</v>
      </c>
      <c r="C1137" s="8" t="s">
        <v>479</v>
      </c>
      <c r="D1137" s="8">
        <v>332022.0</v>
      </c>
      <c r="E1137" s="8" t="s">
        <v>494</v>
      </c>
      <c r="F1137" s="8" t="s">
        <v>12</v>
      </c>
      <c r="G1137" s="8">
        <v>95.0</v>
      </c>
      <c r="H1137" s="9">
        <v>972.0</v>
      </c>
      <c r="I1137" s="8" t="s">
        <v>13</v>
      </c>
      <c r="J1137" s="10">
        <f t="shared" si="2"/>
        <v>0.09773662551</v>
      </c>
    </row>
    <row r="1138">
      <c r="A1138" s="6">
        <v>1137.0</v>
      </c>
      <c r="B1138" s="7" t="str">
        <f t="shared" si="1"/>
        <v>332</v>
      </c>
      <c r="C1138" s="8" t="s">
        <v>479</v>
      </c>
      <c r="D1138" s="8">
        <v>332023.0</v>
      </c>
      <c r="E1138" s="8" t="s">
        <v>495</v>
      </c>
      <c r="F1138" s="8" t="s">
        <v>12</v>
      </c>
      <c r="G1138" s="8">
        <v>86.0</v>
      </c>
      <c r="H1138" s="11">
        <v>1304.0</v>
      </c>
      <c r="I1138" s="8" t="s">
        <v>129</v>
      </c>
      <c r="J1138" s="10">
        <f t="shared" si="2"/>
        <v>0.06595092025</v>
      </c>
    </row>
    <row r="1139">
      <c r="A1139" s="6">
        <v>1138.0</v>
      </c>
      <c r="B1139" s="7" t="str">
        <f t="shared" si="1"/>
        <v>332</v>
      </c>
      <c r="C1139" s="8" t="s">
        <v>479</v>
      </c>
      <c r="D1139" s="8">
        <v>332024.0</v>
      </c>
      <c r="E1139" s="8" t="s">
        <v>496</v>
      </c>
      <c r="F1139" s="8" t="s">
        <v>12</v>
      </c>
      <c r="G1139" s="8">
        <v>74.0</v>
      </c>
      <c r="H1139" s="11">
        <v>1370.0</v>
      </c>
      <c r="I1139" s="8" t="s">
        <v>13</v>
      </c>
      <c r="J1139" s="10">
        <f t="shared" si="2"/>
        <v>0.05401459854</v>
      </c>
    </row>
    <row r="1140">
      <c r="A1140" s="6">
        <v>1139.0</v>
      </c>
      <c r="B1140" s="7" t="str">
        <f t="shared" si="1"/>
        <v>332</v>
      </c>
      <c r="C1140" s="8" t="s">
        <v>479</v>
      </c>
      <c r="D1140" s="8">
        <v>332025.0</v>
      </c>
      <c r="E1140" s="8" t="s">
        <v>497</v>
      </c>
      <c r="F1140" s="8" t="s">
        <v>12</v>
      </c>
      <c r="G1140" s="8">
        <v>32.0</v>
      </c>
      <c r="H1140" s="9">
        <v>83.0</v>
      </c>
      <c r="I1140" s="8" t="s">
        <v>129</v>
      </c>
      <c r="J1140" s="10">
        <f t="shared" si="2"/>
        <v>0.3855421687</v>
      </c>
    </row>
    <row r="1141">
      <c r="A1141" s="6">
        <v>1140.0</v>
      </c>
      <c r="B1141" s="7" t="str">
        <f t="shared" si="1"/>
        <v>332</v>
      </c>
      <c r="C1141" s="8" t="s">
        <v>479</v>
      </c>
      <c r="D1141" s="8">
        <v>332026.0</v>
      </c>
      <c r="E1141" s="8" t="s">
        <v>498</v>
      </c>
      <c r="F1141" s="8" t="s">
        <v>12</v>
      </c>
      <c r="G1141" s="8">
        <v>111.0</v>
      </c>
      <c r="H1141" s="9" t="s">
        <v>114</v>
      </c>
      <c r="I1141" s="8" t="s">
        <v>13</v>
      </c>
      <c r="J1141" s="10" t="str">
        <f t="shared" si="2"/>
        <v>-</v>
      </c>
    </row>
    <row r="1142">
      <c r="A1142" s="6">
        <v>1141.0</v>
      </c>
      <c r="B1142" s="7" t="str">
        <f t="shared" si="1"/>
        <v>332</v>
      </c>
      <c r="C1142" s="8" t="s">
        <v>479</v>
      </c>
      <c r="D1142" s="8">
        <v>332027.0</v>
      </c>
      <c r="E1142" s="8" t="s">
        <v>499</v>
      </c>
      <c r="F1142" s="8" t="s">
        <v>12</v>
      </c>
      <c r="G1142" s="8">
        <v>75.0</v>
      </c>
      <c r="H1142" s="9" t="s">
        <v>114</v>
      </c>
      <c r="I1142" s="8" t="s">
        <v>13</v>
      </c>
      <c r="J1142" s="10" t="str">
        <f t="shared" si="2"/>
        <v>-</v>
      </c>
    </row>
    <row r="1143">
      <c r="A1143" s="6">
        <v>1142.0</v>
      </c>
      <c r="B1143" s="7" t="str">
        <f t="shared" si="1"/>
        <v>332</v>
      </c>
      <c r="C1143" s="8" t="s">
        <v>479</v>
      </c>
      <c r="D1143" s="8">
        <v>332028.0</v>
      </c>
      <c r="E1143" s="8" t="s">
        <v>500</v>
      </c>
      <c r="F1143" s="8" t="s">
        <v>12</v>
      </c>
      <c r="G1143" s="8">
        <v>142.0</v>
      </c>
      <c r="H1143" s="9" t="s">
        <v>114</v>
      </c>
      <c r="I1143" s="8" t="s">
        <v>13</v>
      </c>
      <c r="J1143" s="10" t="str">
        <f t="shared" si="2"/>
        <v>-</v>
      </c>
    </row>
    <row r="1144">
      <c r="A1144" s="6">
        <v>1143.0</v>
      </c>
      <c r="B1144" s="7" t="str">
        <f t="shared" si="1"/>
        <v>332</v>
      </c>
      <c r="C1144" s="8" t="s">
        <v>479</v>
      </c>
      <c r="D1144" s="8">
        <v>332029.0</v>
      </c>
      <c r="E1144" s="8" t="s">
        <v>501</v>
      </c>
      <c r="F1144" s="8" t="s">
        <v>12</v>
      </c>
      <c r="G1144" s="8">
        <v>56.0</v>
      </c>
      <c r="H1144" s="9" t="s">
        <v>114</v>
      </c>
      <c r="I1144" s="8" t="s">
        <v>13</v>
      </c>
      <c r="J1144" s="10" t="str">
        <f t="shared" si="2"/>
        <v>-</v>
      </c>
    </row>
    <row r="1145">
      <c r="A1145" s="6">
        <v>1144.0</v>
      </c>
      <c r="B1145" s="7" t="str">
        <f t="shared" si="1"/>
        <v>332</v>
      </c>
      <c r="C1145" s="8" t="s">
        <v>479</v>
      </c>
      <c r="D1145" s="8">
        <v>332034.0</v>
      </c>
      <c r="E1145" s="8" t="s">
        <v>502</v>
      </c>
      <c r="F1145" s="8" t="s">
        <v>12</v>
      </c>
      <c r="G1145" s="8">
        <v>15.0</v>
      </c>
      <c r="H1145" s="9" t="s">
        <v>114</v>
      </c>
      <c r="I1145" s="8" t="s">
        <v>13</v>
      </c>
      <c r="J1145" s="10" t="str">
        <f t="shared" si="2"/>
        <v>-</v>
      </c>
    </row>
    <row r="1146">
      <c r="A1146" s="6">
        <v>1145.0</v>
      </c>
      <c r="B1146" s="7" t="str">
        <f t="shared" si="1"/>
        <v>332</v>
      </c>
      <c r="C1146" s="8" t="s">
        <v>479</v>
      </c>
      <c r="D1146" s="8">
        <v>332035.0</v>
      </c>
      <c r="E1146" s="8" t="s">
        <v>503</v>
      </c>
      <c r="F1146" s="8" t="s">
        <v>12</v>
      </c>
      <c r="G1146" s="8">
        <v>15.0</v>
      </c>
      <c r="H1146" s="9" t="s">
        <v>114</v>
      </c>
      <c r="I1146" s="8" t="s">
        <v>13</v>
      </c>
      <c r="J1146" s="10" t="str">
        <f t="shared" si="2"/>
        <v>-</v>
      </c>
    </row>
    <row r="1147">
      <c r="A1147" s="6">
        <v>1146.0</v>
      </c>
      <c r="B1147" s="7" t="str">
        <f t="shared" si="1"/>
        <v>333</v>
      </c>
      <c r="C1147" s="8" t="s">
        <v>504</v>
      </c>
      <c r="D1147" s="8">
        <v>333001.0</v>
      </c>
      <c r="E1147" s="8" t="s">
        <v>28</v>
      </c>
      <c r="F1147" s="8" t="s">
        <v>12</v>
      </c>
      <c r="G1147" s="8">
        <v>58.0</v>
      </c>
      <c r="H1147" s="11">
        <v>1937.0</v>
      </c>
      <c r="I1147" s="8" t="s">
        <v>13</v>
      </c>
      <c r="J1147" s="10">
        <f t="shared" si="2"/>
        <v>0.02994321115</v>
      </c>
    </row>
    <row r="1148">
      <c r="A1148" s="6">
        <v>1147.0</v>
      </c>
      <c r="B1148" s="7" t="str">
        <f t="shared" si="1"/>
        <v>333</v>
      </c>
      <c r="C1148" s="8" t="s">
        <v>504</v>
      </c>
      <c r="D1148" s="8">
        <v>333002.0</v>
      </c>
      <c r="E1148" s="8" t="s">
        <v>31</v>
      </c>
      <c r="F1148" s="8" t="s">
        <v>12</v>
      </c>
      <c r="G1148" s="8">
        <v>44.0</v>
      </c>
      <c r="H1148" s="9">
        <v>231.0</v>
      </c>
      <c r="I1148" s="8" t="s">
        <v>13</v>
      </c>
      <c r="J1148" s="10">
        <f t="shared" si="2"/>
        <v>0.1904761905</v>
      </c>
    </row>
    <row r="1149">
      <c r="A1149" s="6">
        <v>1148.0</v>
      </c>
      <c r="B1149" s="7" t="str">
        <f t="shared" si="1"/>
        <v>333</v>
      </c>
      <c r="C1149" s="8" t="s">
        <v>504</v>
      </c>
      <c r="D1149" s="8">
        <v>333003.0</v>
      </c>
      <c r="E1149" s="8" t="s">
        <v>33</v>
      </c>
      <c r="F1149" s="8" t="s">
        <v>12</v>
      </c>
      <c r="G1149" s="8">
        <v>44.0</v>
      </c>
      <c r="H1149" s="9">
        <v>304.0</v>
      </c>
      <c r="I1149" s="8" t="s">
        <v>13</v>
      </c>
      <c r="J1149" s="10">
        <f t="shared" si="2"/>
        <v>0.1447368421</v>
      </c>
    </row>
    <row r="1150">
      <c r="A1150" s="6">
        <v>1149.0</v>
      </c>
      <c r="B1150" s="7" t="str">
        <f t="shared" si="1"/>
        <v>333</v>
      </c>
      <c r="C1150" s="8" t="s">
        <v>504</v>
      </c>
      <c r="D1150" s="8">
        <v>333004.0</v>
      </c>
      <c r="E1150" s="8" t="s">
        <v>32</v>
      </c>
      <c r="F1150" s="8" t="s">
        <v>12</v>
      </c>
      <c r="G1150" s="8">
        <v>36.0</v>
      </c>
      <c r="H1150" s="9">
        <v>108.0</v>
      </c>
      <c r="I1150" s="8" t="s">
        <v>13</v>
      </c>
      <c r="J1150" s="10">
        <f t="shared" si="2"/>
        <v>0.3333333333</v>
      </c>
    </row>
    <row r="1151">
      <c r="A1151" s="6">
        <v>1150.0</v>
      </c>
      <c r="B1151" s="7" t="str">
        <f t="shared" si="1"/>
        <v>333</v>
      </c>
      <c r="C1151" s="8" t="s">
        <v>504</v>
      </c>
      <c r="D1151" s="8">
        <v>333005.0</v>
      </c>
      <c r="E1151" s="8" t="s">
        <v>34</v>
      </c>
      <c r="F1151" s="8" t="s">
        <v>12</v>
      </c>
      <c r="G1151" s="8">
        <v>52.0</v>
      </c>
      <c r="H1151" s="9">
        <v>278.0</v>
      </c>
      <c r="I1151" s="8" t="s">
        <v>13</v>
      </c>
      <c r="J1151" s="10">
        <f t="shared" si="2"/>
        <v>0.1870503597</v>
      </c>
    </row>
    <row r="1152">
      <c r="A1152" s="6">
        <v>1151.0</v>
      </c>
      <c r="B1152" s="7" t="str">
        <f t="shared" si="1"/>
        <v>333</v>
      </c>
      <c r="C1152" s="8" t="s">
        <v>504</v>
      </c>
      <c r="D1152" s="8">
        <v>333006.0</v>
      </c>
      <c r="E1152" s="8" t="s">
        <v>42</v>
      </c>
      <c r="F1152" s="8" t="s">
        <v>12</v>
      </c>
      <c r="G1152" s="8">
        <v>44.0</v>
      </c>
      <c r="H1152" s="9">
        <v>399.0</v>
      </c>
      <c r="I1152" s="8" t="s">
        <v>13</v>
      </c>
      <c r="J1152" s="10">
        <f t="shared" si="2"/>
        <v>0.1102756892</v>
      </c>
    </row>
    <row r="1153">
      <c r="A1153" s="6">
        <v>1152.0</v>
      </c>
      <c r="B1153" s="7" t="str">
        <f t="shared" si="1"/>
        <v>333</v>
      </c>
      <c r="C1153" s="8" t="s">
        <v>504</v>
      </c>
      <c r="D1153" s="8">
        <v>333007.0</v>
      </c>
      <c r="E1153" s="8" t="s">
        <v>19</v>
      </c>
      <c r="F1153" s="8" t="s">
        <v>12</v>
      </c>
      <c r="G1153" s="8">
        <v>176.0</v>
      </c>
      <c r="H1153" s="9">
        <v>729.0</v>
      </c>
      <c r="I1153" s="8" t="s">
        <v>13</v>
      </c>
      <c r="J1153" s="10">
        <f t="shared" si="2"/>
        <v>0.2414266118</v>
      </c>
    </row>
    <row r="1154">
      <c r="A1154" s="6">
        <v>1153.0</v>
      </c>
      <c r="B1154" s="7" t="str">
        <f t="shared" si="1"/>
        <v>333</v>
      </c>
      <c r="C1154" s="8" t="s">
        <v>504</v>
      </c>
      <c r="D1154" s="8">
        <v>333008.0</v>
      </c>
      <c r="E1154" s="8" t="s">
        <v>20</v>
      </c>
      <c r="F1154" s="8" t="s">
        <v>12</v>
      </c>
      <c r="G1154" s="8">
        <v>32.0</v>
      </c>
      <c r="H1154" s="9">
        <v>426.0</v>
      </c>
      <c r="I1154" s="8" t="s">
        <v>13</v>
      </c>
      <c r="J1154" s="10">
        <f t="shared" si="2"/>
        <v>0.07511737089</v>
      </c>
    </row>
    <row r="1155">
      <c r="A1155" s="6">
        <v>1154.0</v>
      </c>
      <c r="B1155" s="7" t="str">
        <f t="shared" si="1"/>
        <v>333</v>
      </c>
      <c r="C1155" s="8" t="s">
        <v>504</v>
      </c>
      <c r="D1155" s="8">
        <v>333009.0</v>
      </c>
      <c r="E1155" s="8" t="s">
        <v>30</v>
      </c>
      <c r="F1155" s="8" t="s">
        <v>12</v>
      </c>
      <c r="G1155" s="8">
        <v>24.0</v>
      </c>
      <c r="H1155" s="9">
        <v>813.0</v>
      </c>
      <c r="I1155" s="8" t="s">
        <v>13</v>
      </c>
      <c r="J1155" s="10">
        <f t="shared" si="2"/>
        <v>0.0295202952</v>
      </c>
    </row>
    <row r="1156">
      <c r="A1156" s="6">
        <v>1155.0</v>
      </c>
      <c r="B1156" s="7" t="str">
        <f t="shared" si="1"/>
        <v>333</v>
      </c>
      <c r="C1156" s="8" t="s">
        <v>504</v>
      </c>
      <c r="D1156" s="8">
        <v>333010.0</v>
      </c>
      <c r="E1156" s="8" t="s">
        <v>505</v>
      </c>
      <c r="F1156" s="8" t="s">
        <v>12</v>
      </c>
      <c r="G1156" s="8">
        <v>156.0</v>
      </c>
      <c r="H1156" s="9">
        <v>442.0</v>
      </c>
      <c r="I1156" s="8" t="s">
        <v>13</v>
      </c>
      <c r="J1156" s="10">
        <f t="shared" si="2"/>
        <v>0.3529411765</v>
      </c>
    </row>
    <row r="1157">
      <c r="A1157" s="6">
        <v>1156.0</v>
      </c>
      <c r="B1157" s="7" t="str">
        <f t="shared" si="1"/>
        <v>333</v>
      </c>
      <c r="C1157" s="8" t="s">
        <v>504</v>
      </c>
      <c r="D1157" s="8">
        <v>333011.0</v>
      </c>
      <c r="E1157" s="8" t="s">
        <v>108</v>
      </c>
      <c r="F1157" s="8" t="s">
        <v>12</v>
      </c>
      <c r="G1157" s="8">
        <v>88.0</v>
      </c>
      <c r="H1157" s="9">
        <v>234.0</v>
      </c>
      <c r="I1157" s="8" t="s">
        <v>13</v>
      </c>
      <c r="J1157" s="10">
        <f t="shared" si="2"/>
        <v>0.3760683761</v>
      </c>
    </row>
    <row r="1158">
      <c r="A1158" s="6">
        <v>1157.0</v>
      </c>
      <c r="B1158" s="7" t="str">
        <f t="shared" si="1"/>
        <v>333</v>
      </c>
      <c r="C1158" s="8" t="s">
        <v>504</v>
      </c>
      <c r="D1158" s="8">
        <v>333012.0</v>
      </c>
      <c r="E1158" s="8" t="s">
        <v>29</v>
      </c>
      <c r="F1158" s="8" t="s">
        <v>12</v>
      </c>
      <c r="G1158" s="8">
        <v>88.0</v>
      </c>
      <c r="H1158" s="11">
        <v>2070.0</v>
      </c>
      <c r="I1158" s="8" t="s">
        <v>13</v>
      </c>
      <c r="J1158" s="10">
        <f t="shared" si="2"/>
        <v>0.04251207729</v>
      </c>
    </row>
    <row r="1159">
      <c r="A1159" s="6">
        <v>1158.0</v>
      </c>
      <c r="B1159" s="7" t="str">
        <f t="shared" si="1"/>
        <v>333</v>
      </c>
      <c r="C1159" s="8" t="s">
        <v>504</v>
      </c>
      <c r="D1159" s="8">
        <v>333013.0</v>
      </c>
      <c r="E1159" s="8" t="s">
        <v>35</v>
      </c>
      <c r="F1159" s="8" t="s">
        <v>12</v>
      </c>
      <c r="G1159" s="8">
        <v>56.0</v>
      </c>
      <c r="H1159" s="9">
        <v>238.0</v>
      </c>
      <c r="I1159" s="8" t="s">
        <v>13</v>
      </c>
      <c r="J1159" s="10">
        <f t="shared" si="2"/>
        <v>0.2352941176</v>
      </c>
    </row>
    <row r="1160">
      <c r="A1160" s="6">
        <v>1159.0</v>
      </c>
      <c r="B1160" s="7" t="str">
        <f t="shared" si="1"/>
        <v>333</v>
      </c>
      <c r="C1160" s="8" t="s">
        <v>504</v>
      </c>
      <c r="D1160" s="8">
        <v>333014.0</v>
      </c>
      <c r="E1160" s="8" t="s">
        <v>506</v>
      </c>
      <c r="F1160" s="8" t="s">
        <v>12</v>
      </c>
      <c r="G1160" s="8">
        <v>64.0</v>
      </c>
      <c r="H1160" s="9">
        <v>740.0</v>
      </c>
      <c r="I1160" s="8" t="s">
        <v>13</v>
      </c>
      <c r="J1160" s="10">
        <f t="shared" si="2"/>
        <v>0.08648648649</v>
      </c>
    </row>
    <row r="1161">
      <c r="A1161" s="6">
        <v>1160.0</v>
      </c>
      <c r="B1161" s="7" t="str">
        <f t="shared" si="1"/>
        <v>333</v>
      </c>
      <c r="C1161" s="8" t="s">
        <v>504</v>
      </c>
      <c r="D1161" s="8">
        <v>333015.0</v>
      </c>
      <c r="E1161" s="8" t="s">
        <v>23</v>
      </c>
      <c r="F1161" s="8" t="s">
        <v>12</v>
      </c>
      <c r="G1161" s="8">
        <v>52.0</v>
      </c>
      <c r="H1161" s="9">
        <v>326.0</v>
      </c>
      <c r="I1161" s="8" t="s">
        <v>13</v>
      </c>
      <c r="J1161" s="10">
        <f t="shared" si="2"/>
        <v>0.1595092025</v>
      </c>
    </row>
    <row r="1162">
      <c r="A1162" s="6">
        <v>1161.0</v>
      </c>
      <c r="B1162" s="7" t="str">
        <f t="shared" si="1"/>
        <v>333</v>
      </c>
      <c r="C1162" s="8" t="s">
        <v>504</v>
      </c>
      <c r="D1162" s="8">
        <v>333016.0</v>
      </c>
      <c r="E1162" s="8" t="s">
        <v>39</v>
      </c>
      <c r="F1162" s="8" t="s">
        <v>12</v>
      </c>
      <c r="G1162" s="8">
        <v>40.0</v>
      </c>
      <c r="H1162" s="11">
        <v>1890.0</v>
      </c>
      <c r="I1162" s="8" t="s">
        <v>13</v>
      </c>
      <c r="J1162" s="10">
        <f t="shared" si="2"/>
        <v>0.02116402116</v>
      </c>
    </row>
    <row r="1163">
      <c r="A1163" s="6">
        <v>1162.0</v>
      </c>
      <c r="B1163" s="7" t="str">
        <f t="shared" si="1"/>
        <v>333</v>
      </c>
      <c r="C1163" s="8" t="s">
        <v>504</v>
      </c>
      <c r="D1163" s="8">
        <v>333017.0</v>
      </c>
      <c r="E1163" s="8" t="s">
        <v>45</v>
      </c>
      <c r="F1163" s="8" t="s">
        <v>12</v>
      </c>
      <c r="G1163" s="8">
        <v>40.0</v>
      </c>
      <c r="H1163" s="9">
        <v>529.0</v>
      </c>
      <c r="I1163" s="8" t="s">
        <v>13</v>
      </c>
      <c r="J1163" s="10">
        <f t="shared" si="2"/>
        <v>0.07561436673</v>
      </c>
    </row>
    <row r="1164">
      <c r="A1164" s="6">
        <v>1163.0</v>
      </c>
      <c r="B1164" s="7" t="str">
        <f t="shared" si="1"/>
        <v>333</v>
      </c>
      <c r="C1164" s="8" t="s">
        <v>504</v>
      </c>
      <c r="D1164" s="8">
        <v>333018.0</v>
      </c>
      <c r="E1164" s="8" t="s">
        <v>70</v>
      </c>
      <c r="F1164" s="8" t="s">
        <v>12</v>
      </c>
      <c r="G1164" s="8">
        <v>42.0</v>
      </c>
      <c r="H1164" s="11">
        <v>2150.0</v>
      </c>
      <c r="I1164" s="8" t="s">
        <v>13</v>
      </c>
      <c r="J1164" s="10">
        <f t="shared" si="2"/>
        <v>0.01953488372</v>
      </c>
    </row>
    <row r="1165">
      <c r="A1165" s="6">
        <v>1164.0</v>
      </c>
      <c r="B1165" s="7" t="str">
        <f t="shared" si="1"/>
        <v>333</v>
      </c>
      <c r="C1165" s="8" t="s">
        <v>504</v>
      </c>
      <c r="D1165" s="8">
        <v>333019.0</v>
      </c>
      <c r="E1165" s="8" t="s">
        <v>120</v>
      </c>
      <c r="F1165" s="8" t="s">
        <v>12</v>
      </c>
      <c r="G1165" s="8">
        <v>28.0</v>
      </c>
      <c r="H1165" s="9">
        <v>205.0</v>
      </c>
      <c r="I1165" s="8" t="s">
        <v>13</v>
      </c>
      <c r="J1165" s="10">
        <f t="shared" si="2"/>
        <v>0.1365853659</v>
      </c>
    </row>
    <row r="1166">
      <c r="A1166" s="6">
        <v>1165.0</v>
      </c>
      <c r="B1166" s="7" t="str">
        <f t="shared" si="1"/>
        <v>333</v>
      </c>
      <c r="C1166" s="8" t="s">
        <v>504</v>
      </c>
      <c r="D1166" s="8">
        <v>333020.0</v>
      </c>
      <c r="E1166" s="8" t="s">
        <v>90</v>
      </c>
      <c r="F1166" s="8" t="s">
        <v>12</v>
      </c>
      <c r="G1166" s="8">
        <v>44.0</v>
      </c>
      <c r="H1166" s="11">
        <v>1584.0</v>
      </c>
      <c r="I1166" s="8" t="s">
        <v>13</v>
      </c>
      <c r="J1166" s="10">
        <f t="shared" si="2"/>
        <v>0.02777777778</v>
      </c>
    </row>
    <row r="1167">
      <c r="A1167" s="6">
        <v>1166.0</v>
      </c>
      <c r="B1167" s="7" t="str">
        <f t="shared" si="1"/>
        <v>333</v>
      </c>
      <c r="C1167" s="8" t="s">
        <v>504</v>
      </c>
      <c r="D1167" s="8">
        <v>333021.0</v>
      </c>
      <c r="E1167" s="8" t="s">
        <v>206</v>
      </c>
      <c r="F1167" s="8" t="s">
        <v>12</v>
      </c>
      <c r="G1167" s="8">
        <v>36.0</v>
      </c>
      <c r="H1167" s="9">
        <v>324.0</v>
      </c>
      <c r="I1167" s="8" t="s">
        <v>13</v>
      </c>
      <c r="J1167" s="10">
        <f t="shared" si="2"/>
        <v>0.1111111111</v>
      </c>
    </row>
    <row r="1168">
      <c r="A1168" s="6">
        <v>1167.0</v>
      </c>
      <c r="B1168" s="7" t="str">
        <f t="shared" si="1"/>
        <v>333</v>
      </c>
      <c r="C1168" s="8" t="s">
        <v>504</v>
      </c>
      <c r="D1168" s="8">
        <v>333022.0</v>
      </c>
      <c r="E1168" s="8" t="s">
        <v>18</v>
      </c>
      <c r="F1168" s="8" t="s">
        <v>12</v>
      </c>
      <c r="G1168" s="8">
        <v>28.0</v>
      </c>
      <c r="H1168" s="9">
        <v>279.0</v>
      </c>
      <c r="I1168" s="8" t="s">
        <v>13</v>
      </c>
      <c r="J1168" s="10">
        <f t="shared" si="2"/>
        <v>0.1003584229</v>
      </c>
    </row>
    <row r="1169">
      <c r="A1169" s="6">
        <v>1168.0</v>
      </c>
      <c r="B1169" s="7" t="str">
        <f t="shared" si="1"/>
        <v>333</v>
      </c>
      <c r="C1169" s="8" t="s">
        <v>504</v>
      </c>
      <c r="D1169" s="8">
        <v>333023.0</v>
      </c>
      <c r="E1169" s="8" t="s">
        <v>222</v>
      </c>
      <c r="F1169" s="8" t="s">
        <v>12</v>
      </c>
      <c r="G1169" s="8">
        <v>24.0</v>
      </c>
      <c r="H1169" s="9">
        <v>311.0</v>
      </c>
      <c r="I1169" s="8" t="s">
        <v>13</v>
      </c>
      <c r="J1169" s="10">
        <f t="shared" si="2"/>
        <v>0.07717041801</v>
      </c>
    </row>
    <row r="1170">
      <c r="A1170" s="6">
        <v>1169.0</v>
      </c>
      <c r="B1170" s="7" t="str">
        <f t="shared" si="1"/>
        <v>333</v>
      </c>
      <c r="C1170" s="8" t="s">
        <v>504</v>
      </c>
      <c r="D1170" s="8">
        <v>333028.0</v>
      </c>
      <c r="E1170" s="8" t="s">
        <v>507</v>
      </c>
      <c r="F1170" s="8" t="s">
        <v>12</v>
      </c>
      <c r="G1170" s="8">
        <v>24.0</v>
      </c>
      <c r="H1170" s="9">
        <v>307.0</v>
      </c>
      <c r="I1170" s="8" t="s">
        <v>13</v>
      </c>
      <c r="J1170" s="10">
        <f t="shared" si="2"/>
        <v>0.07817589577</v>
      </c>
    </row>
    <row r="1171">
      <c r="A1171" s="6">
        <v>1170.0</v>
      </c>
      <c r="B1171" s="7" t="str">
        <f t="shared" si="1"/>
        <v>333</v>
      </c>
      <c r="C1171" s="8" t="s">
        <v>504</v>
      </c>
      <c r="D1171" s="8">
        <v>333030.0</v>
      </c>
      <c r="E1171" s="8" t="s">
        <v>508</v>
      </c>
      <c r="F1171" s="8" t="s">
        <v>12</v>
      </c>
      <c r="G1171" s="8">
        <v>28.0</v>
      </c>
      <c r="H1171" s="9">
        <v>71.0</v>
      </c>
      <c r="I1171" s="8" t="s">
        <v>13</v>
      </c>
      <c r="J1171" s="10">
        <f t="shared" si="2"/>
        <v>0.3943661972</v>
      </c>
    </row>
    <row r="1172">
      <c r="A1172" s="6">
        <v>1171.0</v>
      </c>
      <c r="B1172" s="7" t="str">
        <f t="shared" si="1"/>
        <v>333</v>
      </c>
      <c r="C1172" s="8" t="s">
        <v>504</v>
      </c>
      <c r="D1172" s="8">
        <v>333031.0</v>
      </c>
      <c r="E1172" s="8" t="s">
        <v>509</v>
      </c>
      <c r="F1172" s="8" t="s">
        <v>12</v>
      </c>
      <c r="G1172" s="8">
        <v>16.0</v>
      </c>
      <c r="H1172" s="9">
        <v>53.0</v>
      </c>
      <c r="I1172" s="8" t="s">
        <v>13</v>
      </c>
      <c r="J1172" s="10">
        <f t="shared" si="2"/>
        <v>0.3018867925</v>
      </c>
    </row>
    <row r="1173">
      <c r="A1173" s="6">
        <v>1172.0</v>
      </c>
      <c r="B1173" s="7" t="str">
        <f t="shared" si="1"/>
        <v>333</v>
      </c>
      <c r="C1173" s="8" t="s">
        <v>504</v>
      </c>
      <c r="D1173" s="8">
        <v>333032.0</v>
      </c>
      <c r="E1173" s="8" t="s">
        <v>510</v>
      </c>
      <c r="F1173" s="8" t="s">
        <v>12</v>
      </c>
      <c r="G1173" s="8">
        <v>20.0</v>
      </c>
      <c r="H1173" s="9">
        <v>279.0</v>
      </c>
      <c r="I1173" s="8" t="s">
        <v>13</v>
      </c>
      <c r="J1173" s="10">
        <f t="shared" si="2"/>
        <v>0.07168458781</v>
      </c>
    </row>
    <row r="1174">
      <c r="A1174" s="6">
        <v>1173.0</v>
      </c>
      <c r="B1174" s="7" t="str">
        <f t="shared" si="1"/>
        <v>333</v>
      </c>
      <c r="C1174" s="8" t="s">
        <v>504</v>
      </c>
      <c r="D1174" s="8">
        <v>333033.0</v>
      </c>
      <c r="E1174" s="8" t="s">
        <v>56</v>
      </c>
      <c r="F1174" s="8" t="s">
        <v>12</v>
      </c>
      <c r="G1174" s="8">
        <v>98.0</v>
      </c>
      <c r="H1174" s="11">
        <v>2150.0</v>
      </c>
      <c r="I1174" s="8" t="s">
        <v>13</v>
      </c>
      <c r="J1174" s="10">
        <f t="shared" si="2"/>
        <v>0.04558139535</v>
      </c>
    </row>
    <row r="1175">
      <c r="A1175" s="6">
        <v>1174.0</v>
      </c>
      <c r="B1175" s="7" t="str">
        <f t="shared" si="1"/>
        <v>333</v>
      </c>
      <c r="C1175" s="8" t="s">
        <v>504</v>
      </c>
      <c r="D1175" s="8">
        <v>333034.0</v>
      </c>
      <c r="E1175" s="8" t="s">
        <v>55</v>
      </c>
      <c r="F1175" s="8" t="s">
        <v>12</v>
      </c>
      <c r="G1175" s="8">
        <v>30.0</v>
      </c>
      <c r="H1175" s="11">
        <v>1455.0</v>
      </c>
      <c r="I1175" s="8" t="s">
        <v>13</v>
      </c>
      <c r="J1175" s="10">
        <f t="shared" si="2"/>
        <v>0.0206185567</v>
      </c>
    </row>
    <row r="1176">
      <c r="A1176" s="6">
        <v>1175.0</v>
      </c>
      <c r="B1176" s="7" t="str">
        <f t="shared" si="1"/>
        <v>333</v>
      </c>
      <c r="C1176" s="8" t="s">
        <v>504</v>
      </c>
      <c r="D1176" s="8">
        <v>333035.0</v>
      </c>
      <c r="E1176" s="8" t="s">
        <v>193</v>
      </c>
      <c r="F1176" s="8" t="s">
        <v>12</v>
      </c>
      <c r="G1176" s="8">
        <v>26.0</v>
      </c>
      <c r="H1176" s="9">
        <v>503.0</v>
      </c>
      <c r="I1176" s="8" t="s">
        <v>13</v>
      </c>
      <c r="J1176" s="10">
        <f t="shared" si="2"/>
        <v>0.05168986083</v>
      </c>
    </row>
    <row r="1177">
      <c r="A1177" s="6">
        <v>1176.0</v>
      </c>
      <c r="B1177" s="7" t="str">
        <f t="shared" si="1"/>
        <v>333</v>
      </c>
      <c r="C1177" s="8" t="s">
        <v>504</v>
      </c>
      <c r="D1177" s="8">
        <v>333036.0</v>
      </c>
      <c r="E1177" s="8" t="s">
        <v>54</v>
      </c>
      <c r="F1177" s="8" t="s">
        <v>12</v>
      </c>
      <c r="G1177" s="8">
        <v>26.0</v>
      </c>
      <c r="H1177" s="11">
        <v>1973.0</v>
      </c>
      <c r="I1177" s="8" t="s">
        <v>13</v>
      </c>
      <c r="J1177" s="10">
        <f t="shared" si="2"/>
        <v>0.01317790167</v>
      </c>
    </row>
    <row r="1178">
      <c r="A1178" s="6">
        <v>1177.0</v>
      </c>
      <c r="B1178" s="7" t="str">
        <f t="shared" si="1"/>
        <v>333</v>
      </c>
      <c r="C1178" s="8" t="s">
        <v>504</v>
      </c>
      <c r="D1178" s="8">
        <v>333037.0</v>
      </c>
      <c r="E1178" s="8" t="s">
        <v>100</v>
      </c>
      <c r="F1178" s="8" t="s">
        <v>12</v>
      </c>
      <c r="G1178" s="8">
        <v>32.0</v>
      </c>
      <c r="H1178" s="9">
        <v>563.0</v>
      </c>
      <c r="I1178" s="8" t="s">
        <v>13</v>
      </c>
      <c r="J1178" s="10">
        <f t="shared" si="2"/>
        <v>0.0568383659</v>
      </c>
    </row>
    <row r="1179">
      <c r="A1179" s="6">
        <v>1178.0</v>
      </c>
      <c r="B1179" s="7" t="str">
        <f t="shared" si="1"/>
        <v>333</v>
      </c>
      <c r="C1179" s="8" t="s">
        <v>504</v>
      </c>
      <c r="D1179" s="8">
        <v>333038.0</v>
      </c>
      <c r="E1179" s="8" t="s">
        <v>226</v>
      </c>
      <c r="F1179" s="8" t="s">
        <v>12</v>
      </c>
      <c r="G1179" s="8">
        <v>26.0</v>
      </c>
      <c r="H1179" s="11">
        <v>1011.0</v>
      </c>
      <c r="I1179" s="8" t="s">
        <v>13</v>
      </c>
      <c r="J1179" s="10">
        <f t="shared" si="2"/>
        <v>0.02571711177</v>
      </c>
    </row>
    <row r="1180">
      <c r="A1180" s="6">
        <v>1179.0</v>
      </c>
      <c r="B1180" s="7" t="str">
        <f t="shared" si="1"/>
        <v>333</v>
      </c>
      <c r="C1180" s="8" t="s">
        <v>504</v>
      </c>
      <c r="D1180" s="8">
        <v>333039.0</v>
      </c>
      <c r="E1180" s="8" t="s">
        <v>144</v>
      </c>
      <c r="F1180" s="8" t="s">
        <v>12</v>
      </c>
      <c r="G1180" s="8">
        <v>28.0</v>
      </c>
      <c r="H1180" s="9">
        <v>351.0</v>
      </c>
      <c r="I1180" s="8" t="s">
        <v>13</v>
      </c>
      <c r="J1180" s="10">
        <f t="shared" si="2"/>
        <v>0.07977207977</v>
      </c>
    </row>
    <row r="1181">
      <c r="A1181" s="6">
        <v>1180.0</v>
      </c>
      <c r="B1181" s="7" t="str">
        <f t="shared" si="1"/>
        <v>333</v>
      </c>
      <c r="C1181" s="8" t="s">
        <v>504</v>
      </c>
      <c r="D1181" s="8">
        <v>333040.0</v>
      </c>
      <c r="E1181" s="8" t="s">
        <v>75</v>
      </c>
      <c r="F1181" s="8" t="s">
        <v>12</v>
      </c>
      <c r="G1181" s="8">
        <v>32.0</v>
      </c>
      <c r="H1181" s="9">
        <v>407.0</v>
      </c>
      <c r="I1181" s="8" t="s">
        <v>13</v>
      </c>
      <c r="J1181" s="10">
        <f t="shared" si="2"/>
        <v>0.07862407862</v>
      </c>
    </row>
    <row r="1182">
      <c r="A1182" s="6">
        <v>1181.0</v>
      </c>
      <c r="B1182" s="7" t="str">
        <f t="shared" si="1"/>
        <v>333</v>
      </c>
      <c r="C1182" s="8" t="s">
        <v>504</v>
      </c>
      <c r="D1182" s="8">
        <v>333041.0</v>
      </c>
      <c r="E1182" s="8" t="s">
        <v>101</v>
      </c>
      <c r="F1182" s="8" t="s">
        <v>12</v>
      </c>
      <c r="G1182" s="8">
        <v>20.0</v>
      </c>
      <c r="H1182" s="9">
        <v>207.0</v>
      </c>
      <c r="I1182" s="8" t="s">
        <v>13</v>
      </c>
      <c r="J1182" s="10">
        <f t="shared" si="2"/>
        <v>0.09661835749</v>
      </c>
    </row>
    <row r="1183">
      <c r="A1183" s="6">
        <v>1182.0</v>
      </c>
      <c r="B1183" s="7" t="str">
        <f t="shared" si="1"/>
        <v>333</v>
      </c>
      <c r="C1183" s="8" t="s">
        <v>504</v>
      </c>
      <c r="D1183" s="8">
        <v>333042.0</v>
      </c>
      <c r="E1183" s="8" t="s">
        <v>511</v>
      </c>
      <c r="F1183" s="8" t="s">
        <v>12</v>
      </c>
      <c r="G1183" s="8">
        <v>20.0</v>
      </c>
      <c r="H1183" s="9">
        <v>697.0</v>
      </c>
      <c r="I1183" s="8" t="s">
        <v>13</v>
      </c>
      <c r="J1183" s="10">
        <f t="shared" si="2"/>
        <v>0.02869440459</v>
      </c>
    </row>
    <row r="1184">
      <c r="A1184" s="6">
        <v>1183.0</v>
      </c>
      <c r="B1184" s="7" t="str">
        <f t="shared" si="1"/>
        <v>333</v>
      </c>
      <c r="C1184" s="8" t="s">
        <v>504</v>
      </c>
      <c r="D1184" s="8">
        <v>333043.0</v>
      </c>
      <c r="E1184" s="8" t="s">
        <v>145</v>
      </c>
      <c r="F1184" s="8" t="s">
        <v>12</v>
      </c>
      <c r="G1184" s="8">
        <v>48.0</v>
      </c>
      <c r="H1184" s="9">
        <v>344.0</v>
      </c>
      <c r="I1184" s="8" t="s">
        <v>13</v>
      </c>
      <c r="J1184" s="10">
        <f t="shared" si="2"/>
        <v>0.1395348837</v>
      </c>
    </row>
    <row r="1185">
      <c r="A1185" s="6">
        <v>1184.0</v>
      </c>
      <c r="B1185" s="7" t="str">
        <f t="shared" si="1"/>
        <v>333</v>
      </c>
      <c r="C1185" s="8" t="s">
        <v>504</v>
      </c>
      <c r="D1185" s="8">
        <v>333044.0</v>
      </c>
      <c r="E1185" s="8" t="s">
        <v>512</v>
      </c>
      <c r="F1185" s="8" t="s">
        <v>12</v>
      </c>
      <c r="G1185" s="8">
        <v>36.0</v>
      </c>
      <c r="H1185" s="9">
        <v>135.0</v>
      </c>
      <c r="I1185" s="8" t="s">
        <v>13</v>
      </c>
      <c r="J1185" s="10">
        <f t="shared" si="2"/>
        <v>0.2666666667</v>
      </c>
    </row>
    <row r="1186">
      <c r="A1186" s="6">
        <v>1185.0</v>
      </c>
      <c r="B1186" s="7" t="str">
        <f t="shared" si="1"/>
        <v>333</v>
      </c>
      <c r="C1186" s="8" t="s">
        <v>504</v>
      </c>
      <c r="D1186" s="8">
        <v>333045.0</v>
      </c>
      <c r="E1186" s="8" t="s">
        <v>142</v>
      </c>
      <c r="F1186" s="8" t="s">
        <v>12</v>
      </c>
      <c r="G1186" s="8">
        <v>48.0</v>
      </c>
      <c r="H1186" s="9">
        <v>302.0</v>
      </c>
      <c r="I1186" s="8" t="s">
        <v>13</v>
      </c>
      <c r="J1186" s="10">
        <f t="shared" si="2"/>
        <v>0.1589403974</v>
      </c>
    </row>
    <row r="1187">
      <c r="A1187" s="6">
        <v>1186.0</v>
      </c>
      <c r="B1187" s="7" t="str">
        <f t="shared" si="1"/>
        <v>333</v>
      </c>
      <c r="C1187" s="8" t="s">
        <v>504</v>
      </c>
      <c r="D1187" s="8">
        <v>333046.0</v>
      </c>
      <c r="E1187" s="8" t="s">
        <v>147</v>
      </c>
      <c r="F1187" s="8" t="s">
        <v>12</v>
      </c>
      <c r="G1187" s="8">
        <v>52.0</v>
      </c>
      <c r="H1187" s="9">
        <v>673.0</v>
      </c>
      <c r="I1187" s="8" t="s">
        <v>13</v>
      </c>
      <c r="J1187" s="10">
        <f t="shared" si="2"/>
        <v>0.07726597325</v>
      </c>
    </row>
    <row r="1188">
      <c r="A1188" s="6">
        <v>1187.0</v>
      </c>
      <c r="B1188" s="7" t="str">
        <f t="shared" si="1"/>
        <v>333</v>
      </c>
      <c r="C1188" s="8" t="s">
        <v>504</v>
      </c>
      <c r="D1188" s="8">
        <v>333047.0</v>
      </c>
      <c r="E1188" s="8" t="s">
        <v>419</v>
      </c>
      <c r="F1188" s="8" t="s">
        <v>12</v>
      </c>
      <c r="G1188" s="8">
        <v>28.0</v>
      </c>
      <c r="H1188" s="9">
        <v>124.0</v>
      </c>
      <c r="I1188" s="8" t="s">
        <v>13</v>
      </c>
      <c r="J1188" s="10">
        <f t="shared" si="2"/>
        <v>0.2258064516</v>
      </c>
    </row>
    <row r="1189">
      <c r="A1189" s="6">
        <v>1188.0</v>
      </c>
      <c r="B1189" s="7" t="str">
        <f t="shared" si="1"/>
        <v>333</v>
      </c>
      <c r="C1189" s="8" t="s">
        <v>504</v>
      </c>
      <c r="D1189" s="8">
        <v>333048.0</v>
      </c>
      <c r="E1189" s="8" t="s">
        <v>152</v>
      </c>
      <c r="F1189" s="8" t="s">
        <v>12</v>
      </c>
      <c r="G1189" s="8">
        <v>52.0</v>
      </c>
      <c r="H1189" s="9">
        <v>478.0</v>
      </c>
      <c r="I1189" s="8" t="s">
        <v>13</v>
      </c>
      <c r="J1189" s="10">
        <f t="shared" si="2"/>
        <v>0.1087866109</v>
      </c>
    </row>
    <row r="1190">
      <c r="A1190" s="6">
        <v>1189.0</v>
      </c>
      <c r="B1190" s="7" t="str">
        <f t="shared" si="1"/>
        <v>333</v>
      </c>
      <c r="C1190" s="8" t="s">
        <v>504</v>
      </c>
      <c r="D1190" s="8">
        <v>333049.0</v>
      </c>
      <c r="E1190" s="8" t="s">
        <v>422</v>
      </c>
      <c r="F1190" s="8" t="s">
        <v>12</v>
      </c>
      <c r="G1190" s="8">
        <v>24.0</v>
      </c>
      <c r="H1190" s="9">
        <v>63.0</v>
      </c>
      <c r="I1190" s="8" t="s">
        <v>13</v>
      </c>
      <c r="J1190" s="10">
        <f t="shared" si="2"/>
        <v>0.380952381</v>
      </c>
    </row>
    <row r="1191">
      <c r="A1191" s="6">
        <v>1190.0</v>
      </c>
      <c r="B1191" s="7" t="str">
        <f t="shared" si="1"/>
        <v>333</v>
      </c>
      <c r="C1191" s="8" t="s">
        <v>504</v>
      </c>
      <c r="D1191" s="8">
        <v>333050.0</v>
      </c>
      <c r="E1191" s="8" t="s">
        <v>420</v>
      </c>
      <c r="F1191" s="8" t="s">
        <v>12</v>
      </c>
      <c r="G1191" s="8">
        <v>24.0</v>
      </c>
      <c r="H1191" s="9">
        <v>123.0</v>
      </c>
      <c r="I1191" s="8" t="s">
        <v>13</v>
      </c>
      <c r="J1191" s="10">
        <f t="shared" si="2"/>
        <v>0.1951219512</v>
      </c>
    </row>
    <row r="1192">
      <c r="A1192" s="6">
        <v>1191.0</v>
      </c>
      <c r="B1192" s="7" t="str">
        <f t="shared" si="1"/>
        <v>333</v>
      </c>
      <c r="C1192" s="8" t="s">
        <v>504</v>
      </c>
      <c r="D1192" s="8">
        <v>333051.0</v>
      </c>
      <c r="E1192" s="8" t="s">
        <v>149</v>
      </c>
      <c r="F1192" s="8" t="s">
        <v>12</v>
      </c>
      <c r="G1192" s="8">
        <v>48.0</v>
      </c>
      <c r="H1192" s="9">
        <v>284.0</v>
      </c>
      <c r="I1192" s="8" t="s">
        <v>13</v>
      </c>
      <c r="J1192" s="10">
        <f t="shared" si="2"/>
        <v>0.1690140845</v>
      </c>
    </row>
    <row r="1193">
      <c r="A1193" s="6">
        <v>1192.0</v>
      </c>
      <c r="B1193" s="7" t="str">
        <f t="shared" si="1"/>
        <v>333</v>
      </c>
      <c r="C1193" s="8" t="s">
        <v>504</v>
      </c>
      <c r="D1193" s="8">
        <v>333052.0</v>
      </c>
      <c r="E1193" s="8" t="s">
        <v>73</v>
      </c>
      <c r="F1193" s="8" t="s">
        <v>12</v>
      </c>
      <c r="G1193" s="8">
        <v>24.0</v>
      </c>
      <c r="H1193" s="11">
        <v>1643.0</v>
      </c>
      <c r="I1193" s="8" t="s">
        <v>13</v>
      </c>
      <c r="J1193" s="10">
        <f t="shared" si="2"/>
        <v>0.01460742544</v>
      </c>
    </row>
    <row r="1194">
      <c r="A1194" s="6">
        <v>1193.0</v>
      </c>
      <c r="B1194" s="7" t="str">
        <f t="shared" si="1"/>
        <v>333</v>
      </c>
      <c r="C1194" s="8" t="s">
        <v>504</v>
      </c>
      <c r="D1194" s="8">
        <v>333053.0</v>
      </c>
      <c r="E1194" s="8" t="s">
        <v>153</v>
      </c>
      <c r="F1194" s="8" t="s">
        <v>12</v>
      </c>
      <c r="G1194" s="8">
        <v>44.0</v>
      </c>
      <c r="H1194" s="9">
        <v>359.0</v>
      </c>
      <c r="I1194" s="8" t="s">
        <v>13</v>
      </c>
      <c r="J1194" s="10">
        <f t="shared" si="2"/>
        <v>0.1225626741</v>
      </c>
    </row>
    <row r="1195">
      <c r="A1195" s="6">
        <v>1194.0</v>
      </c>
      <c r="B1195" s="7" t="str">
        <f t="shared" si="1"/>
        <v>333</v>
      </c>
      <c r="C1195" s="8" t="s">
        <v>504</v>
      </c>
      <c r="D1195" s="8">
        <v>333054.0</v>
      </c>
      <c r="E1195" s="8" t="s">
        <v>72</v>
      </c>
      <c r="F1195" s="8" t="s">
        <v>12</v>
      </c>
      <c r="G1195" s="8">
        <v>20.0</v>
      </c>
      <c r="H1195" s="9">
        <v>204.0</v>
      </c>
      <c r="I1195" s="8" t="s">
        <v>13</v>
      </c>
      <c r="J1195" s="10">
        <f t="shared" si="2"/>
        <v>0.09803921569</v>
      </c>
    </row>
    <row r="1196">
      <c r="A1196" s="6">
        <v>1195.0</v>
      </c>
      <c r="B1196" s="7" t="str">
        <f t="shared" si="1"/>
        <v>333</v>
      </c>
      <c r="C1196" s="8" t="s">
        <v>504</v>
      </c>
      <c r="D1196" s="8">
        <v>333055.0</v>
      </c>
      <c r="E1196" s="8" t="s">
        <v>71</v>
      </c>
      <c r="F1196" s="8" t="s">
        <v>12</v>
      </c>
      <c r="G1196" s="8">
        <v>24.0</v>
      </c>
      <c r="H1196" s="9">
        <v>409.0</v>
      </c>
      <c r="I1196" s="8" t="s">
        <v>13</v>
      </c>
      <c r="J1196" s="10">
        <f t="shared" si="2"/>
        <v>0.0586797066</v>
      </c>
    </row>
    <row r="1197">
      <c r="A1197" s="6">
        <v>1196.0</v>
      </c>
      <c r="B1197" s="7" t="str">
        <f t="shared" si="1"/>
        <v>333</v>
      </c>
      <c r="C1197" s="8" t="s">
        <v>504</v>
      </c>
      <c r="D1197" s="8">
        <v>333056.0</v>
      </c>
      <c r="E1197" s="8" t="s">
        <v>374</v>
      </c>
      <c r="F1197" s="8" t="s">
        <v>12</v>
      </c>
      <c r="G1197" s="8">
        <v>44.0</v>
      </c>
      <c r="H1197" s="9">
        <v>611.0</v>
      </c>
      <c r="I1197" s="8" t="s">
        <v>13</v>
      </c>
      <c r="J1197" s="10">
        <f t="shared" si="2"/>
        <v>0.07201309329</v>
      </c>
    </row>
    <row r="1198">
      <c r="A1198" s="6">
        <v>1197.0</v>
      </c>
      <c r="B1198" s="7" t="str">
        <f t="shared" si="1"/>
        <v>333</v>
      </c>
      <c r="C1198" s="8" t="s">
        <v>504</v>
      </c>
      <c r="D1198" s="8">
        <v>333057.0</v>
      </c>
      <c r="E1198" s="8" t="s">
        <v>76</v>
      </c>
      <c r="F1198" s="8" t="s">
        <v>12</v>
      </c>
      <c r="G1198" s="8">
        <v>56.0</v>
      </c>
      <c r="H1198" s="9">
        <v>315.0</v>
      </c>
      <c r="I1198" s="8" t="s">
        <v>13</v>
      </c>
      <c r="J1198" s="10">
        <f t="shared" si="2"/>
        <v>0.1777777778</v>
      </c>
    </row>
    <row r="1199">
      <c r="A1199" s="6">
        <v>1198.0</v>
      </c>
      <c r="B1199" s="7" t="str">
        <f t="shared" si="1"/>
        <v>333</v>
      </c>
      <c r="C1199" s="8" t="s">
        <v>504</v>
      </c>
      <c r="D1199" s="8">
        <v>333058.0</v>
      </c>
      <c r="E1199" s="8" t="s">
        <v>513</v>
      </c>
      <c r="F1199" s="8" t="s">
        <v>12</v>
      </c>
      <c r="G1199" s="8">
        <v>22.0</v>
      </c>
      <c r="H1199" s="9">
        <v>680.0</v>
      </c>
      <c r="I1199" s="8" t="s">
        <v>13</v>
      </c>
      <c r="J1199" s="10">
        <f t="shared" si="2"/>
        <v>0.03235294118</v>
      </c>
    </row>
    <row r="1200">
      <c r="A1200" s="6">
        <v>1199.0</v>
      </c>
      <c r="B1200" s="7" t="str">
        <f t="shared" si="1"/>
        <v>333</v>
      </c>
      <c r="C1200" s="8" t="s">
        <v>504</v>
      </c>
      <c r="D1200" s="8">
        <v>333059.0</v>
      </c>
      <c r="E1200" s="8" t="s">
        <v>334</v>
      </c>
      <c r="F1200" s="8" t="s">
        <v>12</v>
      </c>
      <c r="G1200" s="8">
        <v>44.0</v>
      </c>
      <c r="H1200" s="9">
        <v>421.0</v>
      </c>
      <c r="I1200" s="8" t="s">
        <v>13</v>
      </c>
      <c r="J1200" s="10">
        <f t="shared" si="2"/>
        <v>0.1045130641</v>
      </c>
    </row>
    <row r="1201">
      <c r="A1201" s="6">
        <v>1200.0</v>
      </c>
      <c r="B1201" s="7" t="str">
        <f t="shared" si="1"/>
        <v>333</v>
      </c>
      <c r="C1201" s="8" t="s">
        <v>504</v>
      </c>
      <c r="D1201" s="8">
        <v>333060.0</v>
      </c>
      <c r="E1201" s="8" t="s">
        <v>514</v>
      </c>
      <c r="F1201" s="8" t="s">
        <v>12</v>
      </c>
      <c r="G1201" s="8">
        <v>22.0</v>
      </c>
      <c r="H1201" s="9">
        <v>559.0</v>
      </c>
      <c r="I1201" s="8" t="s">
        <v>13</v>
      </c>
      <c r="J1201" s="10">
        <f t="shared" si="2"/>
        <v>0.03935599284</v>
      </c>
    </row>
    <row r="1202">
      <c r="A1202" s="6">
        <v>1201.0</v>
      </c>
      <c r="B1202" s="7" t="str">
        <f t="shared" si="1"/>
        <v>333</v>
      </c>
      <c r="C1202" s="8" t="s">
        <v>504</v>
      </c>
      <c r="D1202" s="8">
        <v>333064.0</v>
      </c>
      <c r="E1202" s="8" t="s">
        <v>115</v>
      </c>
      <c r="F1202" s="8" t="s">
        <v>12</v>
      </c>
      <c r="G1202" s="8">
        <v>18.0</v>
      </c>
      <c r="H1202" s="9">
        <v>915.0</v>
      </c>
      <c r="I1202" s="8" t="s">
        <v>13</v>
      </c>
      <c r="J1202" s="10">
        <f t="shared" si="2"/>
        <v>0.01967213115</v>
      </c>
    </row>
    <row r="1203">
      <c r="A1203" s="6">
        <v>1202.0</v>
      </c>
      <c r="B1203" s="7" t="str">
        <f t="shared" si="1"/>
        <v>333</v>
      </c>
      <c r="C1203" s="8" t="s">
        <v>504</v>
      </c>
      <c r="D1203" s="8">
        <v>333065.0</v>
      </c>
      <c r="E1203" s="8" t="s">
        <v>515</v>
      </c>
      <c r="F1203" s="8" t="s">
        <v>12</v>
      </c>
      <c r="G1203" s="8">
        <v>16.0</v>
      </c>
      <c r="H1203" s="9">
        <v>120.0</v>
      </c>
      <c r="I1203" s="8" t="s">
        <v>13</v>
      </c>
      <c r="J1203" s="10">
        <f t="shared" si="2"/>
        <v>0.1333333333</v>
      </c>
    </row>
    <row r="1204">
      <c r="A1204" s="6">
        <v>1203.0</v>
      </c>
      <c r="B1204" s="7" t="str">
        <f t="shared" si="1"/>
        <v>333</v>
      </c>
      <c r="C1204" s="8" t="s">
        <v>504</v>
      </c>
      <c r="D1204" s="8">
        <v>333066.0</v>
      </c>
      <c r="E1204" s="8" t="s">
        <v>516</v>
      </c>
      <c r="F1204" s="8" t="s">
        <v>12</v>
      </c>
      <c r="G1204" s="8">
        <v>20.0</v>
      </c>
      <c r="H1204" s="9">
        <v>156.0</v>
      </c>
      <c r="I1204" s="8" t="s">
        <v>13</v>
      </c>
      <c r="J1204" s="10">
        <f t="shared" si="2"/>
        <v>0.1282051282</v>
      </c>
    </row>
    <row r="1205">
      <c r="A1205" s="6">
        <v>1204.0</v>
      </c>
      <c r="B1205" s="7" t="str">
        <f t="shared" si="1"/>
        <v>333</v>
      </c>
      <c r="C1205" s="8" t="s">
        <v>504</v>
      </c>
      <c r="D1205" s="8">
        <v>333067.0</v>
      </c>
      <c r="E1205" s="8" t="s">
        <v>80</v>
      </c>
      <c r="F1205" s="8" t="s">
        <v>81</v>
      </c>
      <c r="G1205" s="8">
        <v>24.0</v>
      </c>
      <c r="H1205" s="9" t="s">
        <v>114</v>
      </c>
      <c r="I1205" s="8" t="s">
        <v>13</v>
      </c>
      <c r="J1205" s="10" t="str">
        <f t="shared" si="2"/>
        <v>-</v>
      </c>
    </row>
    <row r="1206">
      <c r="A1206" s="6">
        <v>1205.0</v>
      </c>
      <c r="B1206" s="7" t="str">
        <f t="shared" si="1"/>
        <v>333</v>
      </c>
      <c r="C1206" s="8" t="s">
        <v>504</v>
      </c>
      <c r="D1206" s="8">
        <v>333068.0</v>
      </c>
      <c r="E1206" s="8" t="s">
        <v>465</v>
      </c>
      <c r="F1206" s="8" t="s">
        <v>81</v>
      </c>
      <c r="G1206" s="8">
        <v>24.0</v>
      </c>
      <c r="H1206" s="9" t="s">
        <v>114</v>
      </c>
      <c r="I1206" s="8" t="s">
        <v>13</v>
      </c>
      <c r="J1206" s="10" t="str">
        <f t="shared" si="2"/>
        <v>-</v>
      </c>
    </row>
    <row r="1207">
      <c r="A1207" s="6">
        <v>1206.0</v>
      </c>
      <c r="B1207" s="7" t="str">
        <f t="shared" si="1"/>
        <v>333</v>
      </c>
      <c r="C1207" s="8" t="s">
        <v>504</v>
      </c>
      <c r="D1207" s="8">
        <v>333069.0</v>
      </c>
      <c r="E1207" s="8" t="s">
        <v>517</v>
      </c>
      <c r="F1207" s="8" t="s">
        <v>81</v>
      </c>
      <c r="G1207" s="8">
        <v>18.0</v>
      </c>
      <c r="H1207" s="9" t="s">
        <v>114</v>
      </c>
      <c r="I1207" s="8" t="s">
        <v>13</v>
      </c>
      <c r="J1207" s="10" t="str">
        <f t="shared" si="2"/>
        <v>-</v>
      </c>
    </row>
    <row r="1208">
      <c r="A1208" s="6">
        <v>1207.0</v>
      </c>
      <c r="B1208" s="7" t="str">
        <f t="shared" si="1"/>
        <v>333</v>
      </c>
      <c r="C1208" s="8" t="s">
        <v>504</v>
      </c>
      <c r="D1208" s="8">
        <v>333070.0</v>
      </c>
      <c r="E1208" s="8" t="s">
        <v>463</v>
      </c>
      <c r="F1208" s="8" t="s">
        <v>81</v>
      </c>
      <c r="G1208" s="8">
        <v>12.0</v>
      </c>
      <c r="H1208" s="9" t="s">
        <v>114</v>
      </c>
      <c r="I1208" s="8" t="s">
        <v>13</v>
      </c>
      <c r="J1208" s="10" t="str">
        <f t="shared" si="2"/>
        <v>-</v>
      </c>
    </row>
    <row r="1209">
      <c r="A1209" s="6">
        <v>1208.0</v>
      </c>
      <c r="B1209" s="7" t="str">
        <f t="shared" si="1"/>
        <v>333</v>
      </c>
      <c r="C1209" s="8" t="s">
        <v>504</v>
      </c>
      <c r="D1209" s="8">
        <v>333071.0</v>
      </c>
      <c r="E1209" s="8" t="s">
        <v>232</v>
      </c>
      <c r="F1209" s="8" t="s">
        <v>81</v>
      </c>
      <c r="G1209" s="8">
        <v>8.0</v>
      </c>
      <c r="H1209" s="9" t="s">
        <v>114</v>
      </c>
      <c r="I1209" s="8" t="s">
        <v>13</v>
      </c>
      <c r="J1209" s="10" t="str">
        <f t="shared" si="2"/>
        <v>-</v>
      </c>
    </row>
    <row r="1210">
      <c r="A1210" s="6">
        <v>1209.0</v>
      </c>
      <c r="B1210" s="7" t="str">
        <f t="shared" si="1"/>
        <v>333</v>
      </c>
      <c r="C1210" s="8" t="s">
        <v>504</v>
      </c>
      <c r="D1210" s="8">
        <v>333072.0</v>
      </c>
      <c r="E1210" s="8" t="s">
        <v>518</v>
      </c>
      <c r="F1210" s="8" t="s">
        <v>81</v>
      </c>
      <c r="G1210" s="8">
        <v>10.0</v>
      </c>
      <c r="H1210" s="9" t="s">
        <v>114</v>
      </c>
      <c r="I1210" s="8" t="s">
        <v>13</v>
      </c>
      <c r="J1210" s="10" t="str">
        <f t="shared" si="2"/>
        <v>-</v>
      </c>
    </row>
    <row r="1211">
      <c r="A1211" s="6">
        <v>1210.0</v>
      </c>
      <c r="B1211" s="7" t="str">
        <f t="shared" si="1"/>
        <v>333</v>
      </c>
      <c r="C1211" s="8" t="s">
        <v>504</v>
      </c>
      <c r="D1211" s="8">
        <v>333073.0</v>
      </c>
      <c r="E1211" s="8" t="s">
        <v>519</v>
      </c>
      <c r="F1211" s="8" t="s">
        <v>81</v>
      </c>
      <c r="G1211" s="8">
        <v>14.0</v>
      </c>
      <c r="H1211" s="9" t="s">
        <v>114</v>
      </c>
      <c r="I1211" s="8" t="s">
        <v>13</v>
      </c>
      <c r="J1211" s="10" t="str">
        <f t="shared" si="2"/>
        <v>-</v>
      </c>
    </row>
    <row r="1212">
      <c r="A1212" s="6">
        <v>1211.0</v>
      </c>
      <c r="B1212" s="7" t="str">
        <f t="shared" si="1"/>
        <v>333</v>
      </c>
      <c r="C1212" s="8" t="s">
        <v>504</v>
      </c>
      <c r="D1212" s="8">
        <v>333074.0</v>
      </c>
      <c r="E1212" s="8" t="s">
        <v>520</v>
      </c>
      <c r="F1212" s="8" t="s">
        <v>81</v>
      </c>
      <c r="G1212" s="8">
        <v>12.0</v>
      </c>
      <c r="H1212" s="9" t="s">
        <v>114</v>
      </c>
      <c r="I1212" s="8" t="s">
        <v>13</v>
      </c>
      <c r="J1212" s="10" t="str">
        <f t="shared" si="2"/>
        <v>-</v>
      </c>
    </row>
    <row r="1213">
      <c r="A1213" s="6">
        <v>1212.0</v>
      </c>
      <c r="B1213" s="7" t="str">
        <f t="shared" si="1"/>
        <v>333</v>
      </c>
      <c r="C1213" s="8" t="s">
        <v>504</v>
      </c>
      <c r="D1213" s="8">
        <v>333075.0</v>
      </c>
      <c r="E1213" s="8" t="s">
        <v>521</v>
      </c>
      <c r="F1213" s="8" t="s">
        <v>81</v>
      </c>
      <c r="G1213" s="8">
        <v>10.0</v>
      </c>
      <c r="H1213" s="9" t="s">
        <v>114</v>
      </c>
      <c r="I1213" s="8" t="s">
        <v>13</v>
      </c>
      <c r="J1213" s="10" t="str">
        <f t="shared" si="2"/>
        <v>-</v>
      </c>
    </row>
    <row r="1214">
      <c r="A1214" s="6">
        <v>1213.0</v>
      </c>
      <c r="B1214" s="7" t="str">
        <f t="shared" si="1"/>
        <v>333</v>
      </c>
      <c r="C1214" s="8" t="s">
        <v>504</v>
      </c>
      <c r="D1214" s="8">
        <v>333076.0</v>
      </c>
      <c r="E1214" s="8" t="s">
        <v>522</v>
      </c>
      <c r="F1214" s="8" t="s">
        <v>81</v>
      </c>
      <c r="G1214" s="8">
        <v>8.0</v>
      </c>
      <c r="H1214" s="9" t="s">
        <v>114</v>
      </c>
      <c r="I1214" s="8" t="s">
        <v>13</v>
      </c>
      <c r="J1214" s="10" t="str">
        <f t="shared" si="2"/>
        <v>-</v>
      </c>
    </row>
    <row r="1215">
      <c r="A1215" s="6">
        <v>1214.0</v>
      </c>
      <c r="B1215" s="7" t="str">
        <f t="shared" si="1"/>
        <v>333</v>
      </c>
      <c r="C1215" s="8" t="s">
        <v>504</v>
      </c>
      <c r="D1215" s="8">
        <v>333077.0</v>
      </c>
      <c r="E1215" s="8" t="s">
        <v>523</v>
      </c>
      <c r="F1215" s="8" t="s">
        <v>81</v>
      </c>
      <c r="G1215" s="8">
        <v>6.0</v>
      </c>
      <c r="H1215" s="9" t="s">
        <v>114</v>
      </c>
      <c r="I1215" s="8" t="s">
        <v>13</v>
      </c>
      <c r="J1215" s="10" t="str">
        <f t="shared" si="2"/>
        <v>-</v>
      </c>
    </row>
    <row r="1216">
      <c r="A1216" s="6">
        <v>1215.0</v>
      </c>
      <c r="B1216" s="7" t="str">
        <f t="shared" si="1"/>
        <v>333</v>
      </c>
      <c r="C1216" s="8" t="s">
        <v>504</v>
      </c>
      <c r="D1216" s="8">
        <v>333078.0</v>
      </c>
      <c r="E1216" s="8" t="s">
        <v>524</v>
      </c>
      <c r="F1216" s="8" t="s">
        <v>81</v>
      </c>
      <c r="G1216" s="8">
        <v>10.0</v>
      </c>
      <c r="H1216" s="9" t="s">
        <v>114</v>
      </c>
      <c r="I1216" s="8" t="s">
        <v>13</v>
      </c>
      <c r="J1216" s="10" t="str">
        <f t="shared" si="2"/>
        <v>-</v>
      </c>
    </row>
    <row r="1217">
      <c r="A1217" s="6">
        <v>1216.0</v>
      </c>
      <c r="B1217" s="7" t="str">
        <f t="shared" si="1"/>
        <v>333</v>
      </c>
      <c r="C1217" s="8" t="s">
        <v>504</v>
      </c>
      <c r="D1217" s="8">
        <v>333079.0</v>
      </c>
      <c r="E1217" s="8" t="s">
        <v>525</v>
      </c>
      <c r="F1217" s="8" t="s">
        <v>81</v>
      </c>
      <c r="G1217" s="8">
        <v>24.0</v>
      </c>
      <c r="H1217" s="9" t="s">
        <v>114</v>
      </c>
      <c r="I1217" s="8" t="s">
        <v>13</v>
      </c>
      <c r="J1217" s="10" t="str">
        <f t="shared" si="2"/>
        <v>-</v>
      </c>
    </row>
    <row r="1218">
      <c r="A1218" s="6">
        <v>1217.0</v>
      </c>
      <c r="B1218" s="7" t="str">
        <f t="shared" si="1"/>
        <v>333</v>
      </c>
      <c r="C1218" s="8" t="s">
        <v>504</v>
      </c>
      <c r="D1218" s="8">
        <v>333080.0</v>
      </c>
      <c r="E1218" s="8" t="s">
        <v>526</v>
      </c>
      <c r="F1218" s="8" t="s">
        <v>81</v>
      </c>
      <c r="G1218" s="8">
        <v>20.0</v>
      </c>
      <c r="H1218" s="9" t="s">
        <v>114</v>
      </c>
      <c r="I1218" s="8" t="s">
        <v>13</v>
      </c>
      <c r="J1218" s="10" t="str">
        <f t="shared" si="2"/>
        <v>-</v>
      </c>
    </row>
    <row r="1219">
      <c r="A1219" s="6">
        <v>1218.0</v>
      </c>
      <c r="B1219" s="7" t="str">
        <f t="shared" si="1"/>
        <v>334</v>
      </c>
      <c r="C1219" s="8" t="s">
        <v>527</v>
      </c>
      <c r="D1219" s="8">
        <v>334001.0</v>
      </c>
      <c r="E1219" s="8" t="s">
        <v>25</v>
      </c>
      <c r="F1219" s="8" t="s">
        <v>12</v>
      </c>
      <c r="G1219" s="8">
        <v>20.0</v>
      </c>
      <c r="H1219" s="9">
        <v>455.0</v>
      </c>
      <c r="I1219" s="8" t="s">
        <v>13</v>
      </c>
      <c r="J1219" s="10">
        <f t="shared" si="2"/>
        <v>0.04395604396</v>
      </c>
    </row>
    <row r="1220">
      <c r="A1220" s="6">
        <v>1219.0</v>
      </c>
      <c r="B1220" s="7" t="str">
        <f t="shared" si="1"/>
        <v>334</v>
      </c>
      <c r="C1220" s="8" t="s">
        <v>527</v>
      </c>
      <c r="D1220" s="8">
        <v>334002.0</v>
      </c>
      <c r="E1220" s="8" t="s">
        <v>26</v>
      </c>
      <c r="F1220" s="8" t="s">
        <v>12</v>
      </c>
      <c r="G1220" s="8">
        <v>30.0</v>
      </c>
      <c r="H1220" s="9">
        <v>202.0</v>
      </c>
      <c r="I1220" s="8" t="s">
        <v>13</v>
      </c>
      <c r="J1220" s="10">
        <f t="shared" si="2"/>
        <v>0.1485148515</v>
      </c>
    </row>
    <row r="1221">
      <c r="A1221" s="6">
        <v>1220.0</v>
      </c>
      <c r="B1221" s="7" t="str">
        <f t="shared" si="1"/>
        <v>334</v>
      </c>
      <c r="C1221" s="8" t="s">
        <v>527</v>
      </c>
      <c r="D1221" s="8">
        <v>334003.0</v>
      </c>
      <c r="E1221" s="8" t="s">
        <v>24</v>
      </c>
      <c r="F1221" s="8" t="s">
        <v>12</v>
      </c>
      <c r="G1221" s="8">
        <v>20.0</v>
      </c>
      <c r="H1221" s="9">
        <v>408.0</v>
      </c>
      <c r="I1221" s="8" t="s">
        <v>13</v>
      </c>
      <c r="J1221" s="10">
        <f t="shared" si="2"/>
        <v>0.04901960784</v>
      </c>
    </row>
    <row r="1222">
      <c r="A1222" s="6">
        <v>1221.0</v>
      </c>
      <c r="B1222" s="7" t="str">
        <f t="shared" si="1"/>
        <v>334</v>
      </c>
      <c r="C1222" s="8" t="s">
        <v>527</v>
      </c>
      <c r="D1222" s="8">
        <v>334004.0</v>
      </c>
      <c r="E1222" s="8" t="s">
        <v>27</v>
      </c>
      <c r="F1222" s="8" t="s">
        <v>12</v>
      </c>
      <c r="G1222" s="8">
        <v>16.0</v>
      </c>
      <c r="H1222" s="9">
        <v>197.0</v>
      </c>
      <c r="I1222" s="8" t="s">
        <v>13</v>
      </c>
      <c r="J1222" s="10">
        <f t="shared" si="2"/>
        <v>0.08121827411</v>
      </c>
    </row>
    <row r="1223">
      <c r="A1223" s="6">
        <v>1222.0</v>
      </c>
      <c r="B1223" s="7" t="str">
        <f t="shared" si="1"/>
        <v>334</v>
      </c>
      <c r="C1223" s="8" t="s">
        <v>527</v>
      </c>
      <c r="D1223" s="8">
        <v>334005.0</v>
      </c>
      <c r="E1223" s="8" t="s">
        <v>528</v>
      </c>
      <c r="F1223" s="8" t="s">
        <v>12</v>
      </c>
      <c r="G1223" s="8">
        <v>30.0</v>
      </c>
      <c r="H1223" s="9">
        <v>208.0</v>
      </c>
      <c r="I1223" s="8" t="s">
        <v>13</v>
      </c>
      <c r="J1223" s="10">
        <f t="shared" si="2"/>
        <v>0.1442307692</v>
      </c>
    </row>
    <row r="1224">
      <c r="A1224" s="6">
        <v>1223.0</v>
      </c>
      <c r="B1224" s="7" t="str">
        <f t="shared" si="1"/>
        <v>334</v>
      </c>
      <c r="C1224" s="8" t="s">
        <v>527</v>
      </c>
      <c r="D1224" s="8">
        <v>334006.0</v>
      </c>
      <c r="E1224" s="8" t="s">
        <v>31</v>
      </c>
      <c r="F1224" s="8" t="s">
        <v>12</v>
      </c>
      <c r="G1224" s="8">
        <v>22.0</v>
      </c>
      <c r="H1224" s="9">
        <v>295.0</v>
      </c>
      <c r="I1224" s="8" t="s">
        <v>13</v>
      </c>
      <c r="J1224" s="10">
        <f t="shared" si="2"/>
        <v>0.07457627119</v>
      </c>
    </row>
    <row r="1225">
      <c r="A1225" s="6">
        <v>1224.0</v>
      </c>
      <c r="B1225" s="7" t="str">
        <f t="shared" si="1"/>
        <v>334</v>
      </c>
      <c r="C1225" s="8" t="s">
        <v>527</v>
      </c>
      <c r="D1225" s="8">
        <v>334007.0</v>
      </c>
      <c r="E1225" s="8" t="s">
        <v>32</v>
      </c>
      <c r="F1225" s="8" t="s">
        <v>12</v>
      </c>
      <c r="G1225" s="8">
        <v>25.0</v>
      </c>
      <c r="H1225" s="9">
        <v>128.0</v>
      </c>
      <c r="I1225" s="8" t="s">
        <v>13</v>
      </c>
      <c r="J1225" s="10">
        <f t="shared" si="2"/>
        <v>0.1953125</v>
      </c>
    </row>
    <row r="1226">
      <c r="A1226" s="6">
        <v>1225.0</v>
      </c>
      <c r="B1226" s="7" t="str">
        <f t="shared" si="1"/>
        <v>334</v>
      </c>
      <c r="C1226" s="8" t="s">
        <v>527</v>
      </c>
      <c r="D1226" s="8">
        <v>334008.0</v>
      </c>
      <c r="E1226" s="8" t="s">
        <v>34</v>
      </c>
      <c r="F1226" s="8" t="s">
        <v>12</v>
      </c>
      <c r="G1226" s="8">
        <v>18.0</v>
      </c>
      <c r="H1226" s="9">
        <v>271.0</v>
      </c>
      <c r="I1226" s="8" t="s">
        <v>13</v>
      </c>
      <c r="J1226" s="10">
        <f t="shared" si="2"/>
        <v>0.06642066421</v>
      </c>
    </row>
    <row r="1227">
      <c r="A1227" s="6">
        <v>1226.0</v>
      </c>
      <c r="B1227" s="7" t="str">
        <f t="shared" si="1"/>
        <v>334</v>
      </c>
      <c r="C1227" s="8" t="s">
        <v>527</v>
      </c>
      <c r="D1227" s="8">
        <v>334009.0</v>
      </c>
      <c r="E1227" s="8" t="s">
        <v>33</v>
      </c>
      <c r="F1227" s="8" t="s">
        <v>12</v>
      </c>
      <c r="G1227" s="8">
        <v>20.0</v>
      </c>
      <c r="H1227" s="9">
        <v>285.0</v>
      </c>
      <c r="I1227" s="8" t="s">
        <v>13</v>
      </c>
      <c r="J1227" s="10">
        <f t="shared" si="2"/>
        <v>0.0701754386</v>
      </c>
    </row>
    <row r="1228">
      <c r="A1228" s="6">
        <v>1227.0</v>
      </c>
      <c r="B1228" s="7" t="str">
        <f t="shared" si="1"/>
        <v>334</v>
      </c>
      <c r="C1228" s="8" t="s">
        <v>527</v>
      </c>
      <c r="D1228" s="8">
        <v>334010.0</v>
      </c>
      <c r="E1228" s="8" t="s">
        <v>139</v>
      </c>
      <c r="F1228" s="8" t="s">
        <v>12</v>
      </c>
      <c r="G1228" s="8">
        <v>16.0</v>
      </c>
      <c r="H1228" s="9">
        <v>939.0</v>
      </c>
      <c r="I1228" s="8" t="s">
        <v>13</v>
      </c>
      <c r="J1228" s="10">
        <f t="shared" si="2"/>
        <v>0.01703940362</v>
      </c>
    </row>
    <row r="1229">
      <c r="A1229" s="6">
        <v>1228.0</v>
      </c>
      <c r="B1229" s="7" t="str">
        <f t="shared" si="1"/>
        <v>334</v>
      </c>
      <c r="C1229" s="8" t="s">
        <v>527</v>
      </c>
      <c r="D1229" s="8">
        <v>334011.0</v>
      </c>
      <c r="E1229" s="8" t="s">
        <v>529</v>
      </c>
      <c r="F1229" s="8" t="s">
        <v>12</v>
      </c>
      <c r="G1229" s="8">
        <v>25.0</v>
      </c>
      <c r="H1229" s="9">
        <v>179.0</v>
      </c>
      <c r="I1229" s="8" t="s">
        <v>13</v>
      </c>
      <c r="J1229" s="10">
        <f t="shared" si="2"/>
        <v>0.1396648045</v>
      </c>
    </row>
    <row r="1230">
      <c r="A1230" s="6">
        <v>1229.0</v>
      </c>
      <c r="B1230" s="7" t="str">
        <f t="shared" si="1"/>
        <v>334</v>
      </c>
      <c r="C1230" s="8" t="s">
        <v>527</v>
      </c>
      <c r="D1230" s="8">
        <v>334012.0</v>
      </c>
      <c r="E1230" s="8" t="s">
        <v>164</v>
      </c>
      <c r="F1230" s="8" t="s">
        <v>12</v>
      </c>
      <c r="G1230" s="8">
        <v>32.0</v>
      </c>
      <c r="H1230" s="9">
        <v>183.0</v>
      </c>
      <c r="I1230" s="8" t="s">
        <v>13</v>
      </c>
      <c r="J1230" s="10">
        <f t="shared" si="2"/>
        <v>0.174863388</v>
      </c>
    </row>
    <row r="1231">
      <c r="A1231" s="6">
        <v>1230.0</v>
      </c>
      <c r="B1231" s="7" t="str">
        <f t="shared" si="1"/>
        <v>334</v>
      </c>
      <c r="C1231" s="8" t="s">
        <v>527</v>
      </c>
      <c r="D1231" s="8">
        <v>334013.0</v>
      </c>
      <c r="E1231" s="8" t="s">
        <v>166</v>
      </c>
      <c r="F1231" s="8" t="s">
        <v>12</v>
      </c>
      <c r="G1231" s="8">
        <v>20.0</v>
      </c>
      <c r="H1231" s="9">
        <v>92.0</v>
      </c>
      <c r="I1231" s="8" t="s">
        <v>13</v>
      </c>
      <c r="J1231" s="10">
        <f t="shared" si="2"/>
        <v>0.2173913043</v>
      </c>
    </row>
    <row r="1232">
      <c r="A1232" s="6">
        <v>1231.0</v>
      </c>
      <c r="B1232" s="7" t="str">
        <f t="shared" si="1"/>
        <v>334</v>
      </c>
      <c r="C1232" s="8" t="s">
        <v>527</v>
      </c>
      <c r="D1232" s="8">
        <v>334014.0</v>
      </c>
      <c r="E1232" s="8" t="s">
        <v>165</v>
      </c>
      <c r="F1232" s="8" t="s">
        <v>12</v>
      </c>
      <c r="G1232" s="8">
        <v>30.0</v>
      </c>
      <c r="H1232" s="9">
        <v>208.0</v>
      </c>
      <c r="I1232" s="8" t="s">
        <v>13</v>
      </c>
      <c r="J1232" s="10">
        <f t="shared" si="2"/>
        <v>0.1442307692</v>
      </c>
    </row>
    <row r="1233">
      <c r="A1233" s="6">
        <v>1232.0</v>
      </c>
      <c r="B1233" s="7" t="str">
        <f t="shared" si="1"/>
        <v>334</v>
      </c>
      <c r="C1233" s="8" t="s">
        <v>527</v>
      </c>
      <c r="D1233" s="8">
        <v>334015.0</v>
      </c>
      <c r="E1233" s="8" t="s">
        <v>167</v>
      </c>
      <c r="F1233" s="8" t="s">
        <v>12</v>
      </c>
      <c r="G1233" s="8">
        <v>67.0</v>
      </c>
      <c r="H1233" s="9">
        <v>228.0</v>
      </c>
      <c r="I1233" s="8" t="s">
        <v>67</v>
      </c>
      <c r="J1233" s="10">
        <f t="shared" si="2"/>
        <v>0.2938596491</v>
      </c>
    </row>
    <row r="1234">
      <c r="A1234" s="6">
        <v>1233.0</v>
      </c>
      <c r="B1234" s="7" t="str">
        <f t="shared" si="1"/>
        <v>334</v>
      </c>
      <c r="C1234" s="8" t="s">
        <v>527</v>
      </c>
      <c r="D1234" s="8">
        <v>334016.0</v>
      </c>
      <c r="E1234" s="8" t="s">
        <v>18</v>
      </c>
      <c r="F1234" s="8" t="s">
        <v>12</v>
      </c>
      <c r="G1234" s="8">
        <v>10.0</v>
      </c>
      <c r="H1234" s="9">
        <v>280.0</v>
      </c>
      <c r="I1234" s="8" t="s">
        <v>13</v>
      </c>
      <c r="J1234" s="10">
        <f t="shared" si="2"/>
        <v>0.03571428571</v>
      </c>
    </row>
    <row r="1235">
      <c r="A1235" s="6">
        <v>1234.0</v>
      </c>
      <c r="B1235" s="7" t="str">
        <f t="shared" si="1"/>
        <v>334</v>
      </c>
      <c r="C1235" s="8" t="s">
        <v>527</v>
      </c>
      <c r="D1235" s="8">
        <v>334017.0</v>
      </c>
      <c r="E1235" s="8" t="s">
        <v>530</v>
      </c>
      <c r="F1235" s="8" t="s">
        <v>12</v>
      </c>
      <c r="G1235" s="8">
        <v>24.0</v>
      </c>
      <c r="H1235" s="9">
        <v>180.0</v>
      </c>
      <c r="I1235" s="8" t="s">
        <v>13</v>
      </c>
      <c r="J1235" s="10">
        <f t="shared" si="2"/>
        <v>0.1333333333</v>
      </c>
    </row>
    <row r="1236">
      <c r="A1236" s="6">
        <v>1235.0</v>
      </c>
      <c r="B1236" s="7" t="str">
        <f t="shared" si="1"/>
        <v>334</v>
      </c>
      <c r="C1236" s="8" t="s">
        <v>527</v>
      </c>
      <c r="D1236" s="8">
        <v>334018.0</v>
      </c>
      <c r="E1236" s="8" t="s">
        <v>14</v>
      </c>
      <c r="F1236" s="8" t="s">
        <v>12</v>
      </c>
      <c r="G1236" s="8">
        <v>40.0</v>
      </c>
      <c r="H1236" s="9">
        <v>679.0</v>
      </c>
      <c r="I1236" s="8" t="s">
        <v>13</v>
      </c>
      <c r="J1236" s="10">
        <f t="shared" si="2"/>
        <v>0.058910162</v>
      </c>
    </row>
    <row r="1237">
      <c r="A1237" s="6">
        <v>1236.0</v>
      </c>
      <c r="B1237" s="7" t="str">
        <f t="shared" si="1"/>
        <v>334</v>
      </c>
      <c r="C1237" s="8" t="s">
        <v>527</v>
      </c>
      <c r="D1237" s="8">
        <v>334019.0</v>
      </c>
      <c r="E1237" s="8" t="s">
        <v>253</v>
      </c>
      <c r="F1237" s="8" t="s">
        <v>12</v>
      </c>
      <c r="G1237" s="8">
        <v>15.0</v>
      </c>
      <c r="H1237" s="9">
        <v>146.0</v>
      </c>
      <c r="I1237" s="8" t="s">
        <v>13</v>
      </c>
      <c r="J1237" s="10">
        <f t="shared" si="2"/>
        <v>0.102739726</v>
      </c>
    </row>
    <row r="1238">
      <c r="A1238" s="6">
        <v>1237.0</v>
      </c>
      <c r="B1238" s="7" t="str">
        <f t="shared" si="1"/>
        <v>334</v>
      </c>
      <c r="C1238" s="8" t="s">
        <v>527</v>
      </c>
      <c r="D1238" s="8">
        <v>334020.0</v>
      </c>
      <c r="E1238" s="8" t="s">
        <v>17</v>
      </c>
      <c r="F1238" s="8" t="s">
        <v>12</v>
      </c>
      <c r="G1238" s="8">
        <v>25.0</v>
      </c>
      <c r="H1238" s="9">
        <v>585.0</v>
      </c>
      <c r="I1238" s="8" t="s">
        <v>13</v>
      </c>
      <c r="J1238" s="10">
        <f t="shared" si="2"/>
        <v>0.04273504274</v>
      </c>
    </row>
    <row r="1239">
      <c r="A1239" s="6">
        <v>1238.0</v>
      </c>
      <c r="B1239" s="7" t="str">
        <f t="shared" si="1"/>
        <v>334</v>
      </c>
      <c r="C1239" s="8" t="s">
        <v>527</v>
      </c>
      <c r="D1239" s="8">
        <v>334021.0</v>
      </c>
      <c r="E1239" s="8" t="s">
        <v>531</v>
      </c>
      <c r="F1239" s="8" t="s">
        <v>12</v>
      </c>
      <c r="G1239" s="8">
        <v>45.0</v>
      </c>
      <c r="H1239" s="9">
        <v>88.0</v>
      </c>
      <c r="I1239" s="8" t="s">
        <v>13</v>
      </c>
      <c r="J1239" s="10">
        <f t="shared" si="2"/>
        <v>0.5113636364</v>
      </c>
    </row>
    <row r="1240">
      <c r="A1240" s="6">
        <v>1239.0</v>
      </c>
      <c r="B1240" s="7" t="str">
        <f t="shared" si="1"/>
        <v>334</v>
      </c>
      <c r="C1240" s="8" t="s">
        <v>527</v>
      </c>
      <c r="D1240" s="8">
        <v>334022.0</v>
      </c>
      <c r="E1240" s="8" t="s">
        <v>532</v>
      </c>
      <c r="F1240" s="8" t="s">
        <v>12</v>
      </c>
      <c r="G1240" s="8">
        <v>35.0</v>
      </c>
      <c r="H1240" s="9">
        <v>276.0</v>
      </c>
      <c r="I1240" s="8" t="s">
        <v>13</v>
      </c>
      <c r="J1240" s="10">
        <f t="shared" si="2"/>
        <v>0.1268115942</v>
      </c>
    </row>
    <row r="1241">
      <c r="A1241" s="6">
        <v>1240.0</v>
      </c>
      <c r="B1241" s="7" t="str">
        <f t="shared" si="1"/>
        <v>334</v>
      </c>
      <c r="C1241" s="8" t="s">
        <v>527</v>
      </c>
      <c r="D1241" s="8">
        <v>334023.0</v>
      </c>
      <c r="E1241" s="8" t="s">
        <v>533</v>
      </c>
      <c r="F1241" s="8" t="s">
        <v>12</v>
      </c>
      <c r="G1241" s="8">
        <v>37.0</v>
      </c>
      <c r="H1241" s="9">
        <v>194.0</v>
      </c>
      <c r="I1241" s="8" t="s">
        <v>13</v>
      </c>
      <c r="J1241" s="10">
        <f t="shared" si="2"/>
        <v>0.1907216495</v>
      </c>
    </row>
    <row r="1242">
      <c r="A1242" s="6">
        <v>1241.0</v>
      </c>
      <c r="B1242" s="7" t="str">
        <f t="shared" si="1"/>
        <v>334</v>
      </c>
      <c r="C1242" s="8" t="s">
        <v>527</v>
      </c>
      <c r="D1242" s="8">
        <v>334024.0</v>
      </c>
      <c r="E1242" s="8" t="s">
        <v>168</v>
      </c>
      <c r="F1242" s="8" t="s">
        <v>12</v>
      </c>
      <c r="G1242" s="8">
        <v>36.0</v>
      </c>
      <c r="H1242" s="9">
        <v>196.0</v>
      </c>
      <c r="I1242" s="8" t="s">
        <v>13</v>
      </c>
      <c r="J1242" s="10">
        <f t="shared" si="2"/>
        <v>0.1836734694</v>
      </c>
    </row>
    <row r="1243">
      <c r="A1243" s="6">
        <v>1242.0</v>
      </c>
      <c r="B1243" s="7" t="str">
        <f t="shared" si="1"/>
        <v>334</v>
      </c>
      <c r="C1243" s="8" t="s">
        <v>527</v>
      </c>
      <c r="D1243" s="8">
        <v>334025.0</v>
      </c>
      <c r="E1243" s="8" t="s">
        <v>534</v>
      </c>
      <c r="F1243" s="8" t="s">
        <v>12</v>
      </c>
      <c r="G1243" s="8">
        <v>40.0</v>
      </c>
      <c r="H1243" s="9">
        <v>77.0</v>
      </c>
      <c r="I1243" s="8" t="s">
        <v>13</v>
      </c>
      <c r="J1243" s="10">
        <f t="shared" si="2"/>
        <v>0.5194805195</v>
      </c>
    </row>
    <row r="1244">
      <c r="A1244" s="6">
        <v>1243.0</v>
      </c>
      <c r="B1244" s="7" t="str">
        <f t="shared" si="1"/>
        <v>334</v>
      </c>
      <c r="C1244" s="8" t="s">
        <v>527</v>
      </c>
      <c r="D1244" s="8">
        <v>334026.0</v>
      </c>
      <c r="E1244" s="8" t="s">
        <v>535</v>
      </c>
      <c r="F1244" s="8" t="s">
        <v>12</v>
      </c>
      <c r="G1244" s="8">
        <v>30.0</v>
      </c>
      <c r="H1244" s="9">
        <v>128.0</v>
      </c>
      <c r="I1244" s="8" t="s">
        <v>67</v>
      </c>
      <c r="J1244" s="10">
        <f t="shared" si="2"/>
        <v>0.234375</v>
      </c>
    </row>
    <row r="1245">
      <c r="A1245" s="6">
        <v>1244.0</v>
      </c>
      <c r="B1245" s="7" t="str">
        <f t="shared" si="1"/>
        <v>334</v>
      </c>
      <c r="C1245" s="8" t="s">
        <v>527</v>
      </c>
      <c r="D1245" s="8">
        <v>334027.0</v>
      </c>
      <c r="E1245" s="8" t="s">
        <v>536</v>
      </c>
      <c r="F1245" s="8" t="s">
        <v>12</v>
      </c>
      <c r="G1245" s="8">
        <v>34.0</v>
      </c>
      <c r="H1245" s="9">
        <v>318.0</v>
      </c>
      <c r="I1245" s="8" t="s">
        <v>13</v>
      </c>
      <c r="J1245" s="10">
        <f t="shared" si="2"/>
        <v>0.106918239</v>
      </c>
    </row>
    <row r="1246">
      <c r="A1246" s="6">
        <v>1245.0</v>
      </c>
      <c r="B1246" s="7" t="str">
        <f t="shared" si="1"/>
        <v>334</v>
      </c>
      <c r="C1246" s="8" t="s">
        <v>527</v>
      </c>
      <c r="D1246" s="8">
        <v>334028.0</v>
      </c>
      <c r="E1246" s="8" t="s">
        <v>537</v>
      </c>
      <c r="F1246" s="8" t="s">
        <v>12</v>
      </c>
      <c r="G1246" s="8">
        <v>32.0</v>
      </c>
      <c r="H1246" s="9">
        <v>160.0</v>
      </c>
      <c r="I1246" s="8" t="s">
        <v>13</v>
      </c>
      <c r="J1246" s="10">
        <f t="shared" si="2"/>
        <v>0.2</v>
      </c>
    </row>
    <row r="1247">
      <c r="A1247" s="6">
        <v>1246.0</v>
      </c>
      <c r="B1247" s="7" t="str">
        <f t="shared" si="1"/>
        <v>334</v>
      </c>
      <c r="C1247" s="8" t="s">
        <v>527</v>
      </c>
      <c r="D1247" s="8">
        <v>334029.0</v>
      </c>
      <c r="E1247" s="8" t="s">
        <v>538</v>
      </c>
      <c r="F1247" s="8" t="s">
        <v>12</v>
      </c>
      <c r="G1247" s="8">
        <v>64.0</v>
      </c>
      <c r="H1247" s="11">
        <v>1080.0</v>
      </c>
      <c r="I1247" s="8" t="s">
        <v>13</v>
      </c>
      <c r="J1247" s="10">
        <f t="shared" si="2"/>
        <v>0.05925925926</v>
      </c>
    </row>
    <row r="1248">
      <c r="A1248" s="6">
        <v>1247.0</v>
      </c>
      <c r="B1248" s="7" t="str">
        <f t="shared" si="1"/>
        <v>334</v>
      </c>
      <c r="C1248" s="8" t="s">
        <v>527</v>
      </c>
      <c r="D1248" s="8">
        <v>334030.0</v>
      </c>
      <c r="E1248" s="8" t="s">
        <v>98</v>
      </c>
      <c r="F1248" s="8" t="s">
        <v>12</v>
      </c>
      <c r="G1248" s="8">
        <v>18.0</v>
      </c>
      <c r="H1248" s="9">
        <v>243.0</v>
      </c>
      <c r="I1248" s="8" t="s">
        <v>13</v>
      </c>
      <c r="J1248" s="10">
        <f t="shared" si="2"/>
        <v>0.07407407407</v>
      </c>
    </row>
    <row r="1249">
      <c r="A1249" s="6">
        <v>1248.0</v>
      </c>
      <c r="B1249" s="7" t="str">
        <f t="shared" si="1"/>
        <v>334</v>
      </c>
      <c r="C1249" s="8" t="s">
        <v>527</v>
      </c>
      <c r="D1249" s="8">
        <v>334031.0</v>
      </c>
      <c r="E1249" s="8" t="s">
        <v>539</v>
      </c>
      <c r="F1249" s="8" t="s">
        <v>12</v>
      </c>
      <c r="G1249" s="8">
        <v>15.0</v>
      </c>
      <c r="H1249" s="9">
        <v>61.0</v>
      </c>
      <c r="I1249" s="8" t="s">
        <v>13</v>
      </c>
      <c r="J1249" s="10">
        <f t="shared" si="2"/>
        <v>0.2459016393</v>
      </c>
    </row>
    <row r="1250">
      <c r="A1250" s="6">
        <v>1249.0</v>
      </c>
      <c r="B1250" s="7" t="str">
        <f t="shared" si="1"/>
        <v>334</v>
      </c>
      <c r="C1250" s="8" t="s">
        <v>527</v>
      </c>
      <c r="D1250" s="8">
        <v>334032.0</v>
      </c>
      <c r="E1250" s="8" t="s">
        <v>540</v>
      </c>
      <c r="F1250" s="8" t="s">
        <v>12</v>
      </c>
      <c r="G1250" s="8">
        <v>25.0</v>
      </c>
      <c r="H1250" s="9">
        <v>361.0</v>
      </c>
      <c r="I1250" s="8" t="s">
        <v>13</v>
      </c>
      <c r="J1250" s="10">
        <f t="shared" si="2"/>
        <v>0.06925207756</v>
      </c>
    </row>
    <row r="1251">
      <c r="A1251" s="6">
        <v>1250.0</v>
      </c>
      <c r="B1251" s="7" t="str">
        <f t="shared" si="1"/>
        <v>334</v>
      </c>
      <c r="C1251" s="8" t="s">
        <v>527</v>
      </c>
      <c r="D1251" s="8">
        <v>334033.0</v>
      </c>
      <c r="E1251" s="8" t="s">
        <v>541</v>
      </c>
      <c r="F1251" s="8" t="s">
        <v>12</v>
      </c>
      <c r="G1251" s="8">
        <v>45.0</v>
      </c>
      <c r="H1251" s="9">
        <v>109.0</v>
      </c>
      <c r="I1251" s="8" t="s">
        <v>13</v>
      </c>
      <c r="J1251" s="10">
        <f t="shared" si="2"/>
        <v>0.4128440367</v>
      </c>
    </row>
    <row r="1252">
      <c r="A1252" s="6">
        <v>1251.0</v>
      </c>
      <c r="B1252" s="7" t="str">
        <f t="shared" si="1"/>
        <v>334</v>
      </c>
      <c r="C1252" s="8" t="s">
        <v>527</v>
      </c>
      <c r="D1252" s="8">
        <v>334034.0</v>
      </c>
      <c r="E1252" s="8" t="s">
        <v>112</v>
      </c>
      <c r="F1252" s="8" t="s">
        <v>12</v>
      </c>
      <c r="G1252" s="8">
        <v>30.0</v>
      </c>
      <c r="H1252" s="11">
        <v>1212.0</v>
      </c>
      <c r="I1252" s="8" t="s">
        <v>13</v>
      </c>
      <c r="J1252" s="10">
        <f t="shared" si="2"/>
        <v>0.02475247525</v>
      </c>
    </row>
    <row r="1253">
      <c r="A1253" s="6">
        <v>1252.0</v>
      </c>
      <c r="B1253" s="7" t="str">
        <f t="shared" si="1"/>
        <v>334</v>
      </c>
      <c r="C1253" s="8" t="s">
        <v>527</v>
      </c>
      <c r="D1253" s="8">
        <v>334035.0</v>
      </c>
      <c r="E1253" s="8" t="s">
        <v>542</v>
      </c>
      <c r="F1253" s="8" t="s">
        <v>12</v>
      </c>
      <c r="G1253" s="8">
        <v>40.0</v>
      </c>
      <c r="H1253" s="9">
        <v>95.0</v>
      </c>
      <c r="I1253" s="8" t="s">
        <v>13</v>
      </c>
      <c r="J1253" s="10">
        <f t="shared" si="2"/>
        <v>0.4210526316</v>
      </c>
    </row>
    <row r="1254">
      <c r="A1254" s="6">
        <v>1320.0</v>
      </c>
      <c r="B1254" s="7" t="str">
        <f t="shared" si="1"/>
        <v>334</v>
      </c>
      <c r="C1254" s="8" t="s">
        <v>527</v>
      </c>
      <c r="D1254" s="8">
        <v>334036.0</v>
      </c>
      <c r="E1254" s="8" t="s">
        <v>543</v>
      </c>
      <c r="F1254" s="8" t="s">
        <v>81</v>
      </c>
      <c r="G1254" s="8">
        <v>32.0</v>
      </c>
      <c r="H1254" s="9">
        <v>176.0</v>
      </c>
      <c r="I1254" s="8" t="s">
        <v>13</v>
      </c>
      <c r="J1254" s="10">
        <f t="shared" si="2"/>
        <v>0.1818181818</v>
      </c>
    </row>
    <row r="1255">
      <c r="A1255" s="6">
        <v>1253.0</v>
      </c>
      <c r="B1255" s="7" t="str">
        <f t="shared" si="1"/>
        <v>334</v>
      </c>
      <c r="C1255" s="8" t="s">
        <v>527</v>
      </c>
      <c r="D1255" s="8">
        <v>334037.0</v>
      </c>
      <c r="E1255" s="8" t="s">
        <v>106</v>
      </c>
      <c r="F1255" s="8" t="s">
        <v>12</v>
      </c>
      <c r="G1255" s="8">
        <v>30.0</v>
      </c>
      <c r="H1255" s="11">
        <v>1713.0</v>
      </c>
      <c r="I1255" s="8" t="s">
        <v>13</v>
      </c>
      <c r="J1255" s="10">
        <f t="shared" si="2"/>
        <v>0.01751313485</v>
      </c>
    </row>
    <row r="1256">
      <c r="A1256" s="6">
        <v>1254.0</v>
      </c>
      <c r="B1256" s="7" t="str">
        <f t="shared" si="1"/>
        <v>334</v>
      </c>
      <c r="C1256" s="8" t="s">
        <v>527</v>
      </c>
      <c r="D1256" s="8">
        <v>334038.0</v>
      </c>
      <c r="E1256" s="8" t="s">
        <v>257</v>
      </c>
      <c r="F1256" s="8" t="s">
        <v>12</v>
      </c>
      <c r="G1256" s="8">
        <v>33.0</v>
      </c>
      <c r="H1256" s="9">
        <v>572.0</v>
      </c>
      <c r="I1256" s="8" t="s">
        <v>13</v>
      </c>
      <c r="J1256" s="10">
        <f t="shared" si="2"/>
        <v>0.05769230769</v>
      </c>
    </row>
    <row r="1257">
      <c r="A1257" s="6">
        <v>1255.0</v>
      </c>
      <c r="B1257" s="7" t="str">
        <f t="shared" si="1"/>
        <v>334</v>
      </c>
      <c r="C1257" s="8" t="s">
        <v>527</v>
      </c>
      <c r="D1257" s="8">
        <v>334039.0</v>
      </c>
      <c r="E1257" s="8" t="s">
        <v>261</v>
      </c>
      <c r="F1257" s="8" t="s">
        <v>12</v>
      </c>
      <c r="G1257" s="8">
        <v>28.0</v>
      </c>
      <c r="H1257" s="11">
        <v>1340.0</v>
      </c>
      <c r="I1257" s="8" t="s">
        <v>13</v>
      </c>
      <c r="J1257" s="10">
        <f t="shared" si="2"/>
        <v>0.02089552239</v>
      </c>
    </row>
    <row r="1258">
      <c r="A1258" s="6">
        <v>1256.0</v>
      </c>
      <c r="B1258" s="7" t="str">
        <f t="shared" si="1"/>
        <v>334</v>
      </c>
      <c r="C1258" s="8" t="s">
        <v>527</v>
      </c>
      <c r="D1258" s="8">
        <v>334040.0</v>
      </c>
      <c r="E1258" s="8" t="s">
        <v>351</v>
      </c>
      <c r="F1258" s="8" t="s">
        <v>12</v>
      </c>
      <c r="G1258" s="8">
        <v>25.0</v>
      </c>
      <c r="H1258" s="9">
        <v>278.0</v>
      </c>
      <c r="I1258" s="8" t="s">
        <v>13</v>
      </c>
      <c r="J1258" s="10">
        <f t="shared" si="2"/>
        <v>0.08992805755</v>
      </c>
    </row>
    <row r="1259">
      <c r="A1259" s="6">
        <v>1257.0</v>
      </c>
      <c r="B1259" s="7" t="str">
        <f t="shared" si="1"/>
        <v>334</v>
      </c>
      <c r="C1259" s="8" t="s">
        <v>527</v>
      </c>
      <c r="D1259" s="8">
        <v>334041.0</v>
      </c>
      <c r="E1259" s="8" t="s">
        <v>405</v>
      </c>
      <c r="F1259" s="8" t="s">
        <v>12</v>
      </c>
      <c r="G1259" s="8">
        <v>20.0</v>
      </c>
      <c r="H1259" s="9">
        <v>239.0</v>
      </c>
      <c r="I1259" s="8" t="s">
        <v>13</v>
      </c>
      <c r="J1259" s="10">
        <f t="shared" si="2"/>
        <v>0.08368200837</v>
      </c>
    </row>
    <row r="1260">
      <c r="A1260" s="6">
        <v>1258.0</v>
      </c>
      <c r="B1260" s="7" t="str">
        <f t="shared" si="1"/>
        <v>334</v>
      </c>
      <c r="C1260" s="8" t="s">
        <v>527</v>
      </c>
      <c r="D1260" s="8">
        <v>334042.0</v>
      </c>
      <c r="E1260" s="8" t="s">
        <v>259</v>
      </c>
      <c r="F1260" s="8" t="s">
        <v>12</v>
      </c>
      <c r="G1260" s="8">
        <v>31.0</v>
      </c>
      <c r="H1260" s="9">
        <v>315.0</v>
      </c>
      <c r="I1260" s="8" t="s">
        <v>13</v>
      </c>
      <c r="J1260" s="10">
        <f t="shared" si="2"/>
        <v>0.09841269841</v>
      </c>
    </row>
    <row r="1261">
      <c r="A1261" s="6">
        <v>1259.0</v>
      </c>
      <c r="B1261" s="7" t="str">
        <f t="shared" si="1"/>
        <v>334</v>
      </c>
      <c r="C1261" s="8" t="s">
        <v>527</v>
      </c>
      <c r="D1261" s="8">
        <v>334043.0</v>
      </c>
      <c r="E1261" s="8" t="s">
        <v>70</v>
      </c>
      <c r="F1261" s="8" t="s">
        <v>12</v>
      </c>
      <c r="G1261" s="8">
        <v>48.0</v>
      </c>
      <c r="H1261" s="11">
        <v>2323.0</v>
      </c>
      <c r="I1261" s="8" t="s">
        <v>13</v>
      </c>
      <c r="J1261" s="10">
        <f t="shared" si="2"/>
        <v>0.02066293586</v>
      </c>
    </row>
    <row r="1262">
      <c r="A1262" s="6">
        <v>1260.0</v>
      </c>
      <c r="B1262" s="7" t="str">
        <f t="shared" si="1"/>
        <v>334</v>
      </c>
      <c r="C1262" s="8" t="s">
        <v>527</v>
      </c>
      <c r="D1262" s="8">
        <v>334044.0</v>
      </c>
      <c r="E1262" s="8" t="s">
        <v>544</v>
      </c>
      <c r="F1262" s="8" t="s">
        <v>12</v>
      </c>
      <c r="G1262" s="8">
        <v>22.0</v>
      </c>
      <c r="H1262" s="9">
        <v>359.0</v>
      </c>
      <c r="I1262" s="8" t="s">
        <v>13</v>
      </c>
      <c r="J1262" s="10">
        <f t="shared" si="2"/>
        <v>0.06128133705</v>
      </c>
    </row>
    <row r="1263">
      <c r="A1263" s="6">
        <v>1261.0</v>
      </c>
      <c r="B1263" s="7" t="str">
        <f t="shared" si="1"/>
        <v>334</v>
      </c>
      <c r="C1263" s="8" t="s">
        <v>527</v>
      </c>
      <c r="D1263" s="8">
        <v>334045.0</v>
      </c>
      <c r="E1263" s="8" t="s">
        <v>58</v>
      </c>
      <c r="F1263" s="8" t="s">
        <v>12</v>
      </c>
      <c r="G1263" s="8">
        <v>30.0</v>
      </c>
      <c r="H1263" s="9">
        <v>442.0</v>
      </c>
      <c r="I1263" s="8" t="s">
        <v>13</v>
      </c>
      <c r="J1263" s="10">
        <f t="shared" si="2"/>
        <v>0.06787330317</v>
      </c>
    </row>
    <row r="1264">
      <c r="A1264" s="6">
        <v>1262.0</v>
      </c>
      <c r="B1264" s="7" t="str">
        <f t="shared" si="1"/>
        <v>334</v>
      </c>
      <c r="C1264" s="8" t="s">
        <v>527</v>
      </c>
      <c r="D1264" s="8">
        <v>334046.0</v>
      </c>
      <c r="E1264" s="8" t="s">
        <v>60</v>
      </c>
      <c r="F1264" s="8" t="s">
        <v>12</v>
      </c>
      <c r="G1264" s="8">
        <v>30.0</v>
      </c>
      <c r="H1264" s="9">
        <v>336.0</v>
      </c>
      <c r="I1264" s="8" t="s">
        <v>13</v>
      </c>
      <c r="J1264" s="10">
        <f t="shared" si="2"/>
        <v>0.08928571429</v>
      </c>
    </row>
    <row r="1265">
      <c r="A1265" s="6">
        <v>1263.0</v>
      </c>
      <c r="B1265" s="7" t="str">
        <f t="shared" si="1"/>
        <v>334</v>
      </c>
      <c r="C1265" s="8" t="s">
        <v>527</v>
      </c>
      <c r="D1265" s="8">
        <v>334047.0</v>
      </c>
      <c r="E1265" s="8" t="s">
        <v>545</v>
      </c>
      <c r="F1265" s="8" t="s">
        <v>12</v>
      </c>
      <c r="G1265" s="8">
        <v>45.0</v>
      </c>
      <c r="H1265" s="9">
        <v>912.0</v>
      </c>
      <c r="I1265" s="8" t="s">
        <v>13</v>
      </c>
      <c r="J1265" s="10">
        <f t="shared" si="2"/>
        <v>0.04934210526</v>
      </c>
    </row>
    <row r="1266">
      <c r="A1266" s="6">
        <v>1264.0</v>
      </c>
      <c r="B1266" s="7" t="str">
        <f t="shared" si="1"/>
        <v>334</v>
      </c>
      <c r="C1266" s="8" t="s">
        <v>527</v>
      </c>
      <c r="D1266" s="8">
        <v>334048.0</v>
      </c>
      <c r="E1266" s="8" t="s">
        <v>546</v>
      </c>
      <c r="F1266" s="8" t="s">
        <v>12</v>
      </c>
      <c r="G1266" s="8">
        <v>25.0</v>
      </c>
      <c r="H1266" s="9">
        <v>490.0</v>
      </c>
      <c r="I1266" s="8" t="s">
        <v>13</v>
      </c>
      <c r="J1266" s="10">
        <f t="shared" si="2"/>
        <v>0.05102040816</v>
      </c>
    </row>
    <row r="1267">
      <c r="A1267" s="6">
        <v>1265.0</v>
      </c>
      <c r="B1267" s="7" t="str">
        <f t="shared" si="1"/>
        <v>334</v>
      </c>
      <c r="C1267" s="8" t="s">
        <v>527</v>
      </c>
      <c r="D1267" s="8">
        <v>334049.0</v>
      </c>
      <c r="E1267" s="8" t="s">
        <v>547</v>
      </c>
      <c r="F1267" s="8" t="s">
        <v>12</v>
      </c>
      <c r="G1267" s="8">
        <v>20.0</v>
      </c>
      <c r="H1267" s="9">
        <v>887.0</v>
      </c>
      <c r="I1267" s="8" t="s">
        <v>13</v>
      </c>
      <c r="J1267" s="10">
        <f t="shared" si="2"/>
        <v>0.02254791432</v>
      </c>
    </row>
    <row r="1268">
      <c r="A1268" s="6">
        <v>1266.0</v>
      </c>
      <c r="B1268" s="7" t="str">
        <f t="shared" si="1"/>
        <v>334</v>
      </c>
      <c r="C1268" s="8" t="s">
        <v>527</v>
      </c>
      <c r="D1268" s="8">
        <v>334050.0</v>
      </c>
      <c r="E1268" s="8" t="s">
        <v>548</v>
      </c>
      <c r="F1268" s="8" t="s">
        <v>12</v>
      </c>
      <c r="G1268" s="8">
        <v>22.0</v>
      </c>
      <c r="H1268" s="9">
        <v>464.0</v>
      </c>
      <c r="I1268" s="8" t="s">
        <v>13</v>
      </c>
      <c r="J1268" s="10">
        <f t="shared" si="2"/>
        <v>0.0474137931</v>
      </c>
    </row>
    <row r="1269">
      <c r="A1269" s="6">
        <v>1267.0</v>
      </c>
      <c r="B1269" s="7" t="str">
        <f t="shared" si="1"/>
        <v>334</v>
      </c>
      <c r="C1269" s="8" t="s">
        <v>527</v>
      </c>
      <c r="D1269" s="8">
        <v>334051.0</v>
      </c>
      <c r="E1269" s="8" t="s">
        <v>549</v>
      </c>
      <c r="F1269" s="8" t="s">
        <v>12</v>
      </c>
      <c r="G1269" s="8">
        <v>20.0</v>
      </c>
      <c r="H1269" s="9">
        <v>628.0</v>
      </c>
      <c r="I1269" s="8" t="s">
        <v>13</v>
      </c>
      <c r="J1269" s="10">
        <f t="shared" si="2"/>
        <v>0.03184713376</v>
      </c>
    </row>
    <row r="1270">
      <c r="A1270" s="6">
        <v>1268.0</v>
      </c>
      <c r="B1270" s="7" t="str">
        <f t="shared" si="1"/>
        <v>334</v>
      </c>
      <c r="C1270" s="8" t="s">
        <v>527</v>
      </c>
      <c r="D1270" s="8">
        <v>334052.0</v>
      </c>
      <c r="E1270" s="8" t="s">
        <v>550</v>
      </c>
      <c r="F1270" s="8" t="s">
        <v>12</v>
      </c>
      <c r="G1270" s="8">
        <v>35.0</v>
      </c>
      <c r="H1270" s="9">
        <v>344.0</v>
      </c>
      <c r="I1270" s="8" t="s">
        <v>13</v>
      </c>
      <c r="J1270" s="10">
        <f t="shared" si="2"/>
        <v>0.101744186</v>
      </c>
    </row>
    <row r="1271">
      <c r="A1271" s="6">
        <v>1269.0</v>
      </c>
      <c r="B1271" s="7" t="str">
        <f t="shared" si="1"/>
        <v>334</v>
      </c>
      <c r="C1271" s="8" t="s">
        <v>527</v>
      </c>
      <c r="D1271" s="8">
        <v>334053.0</v>
      </c>
      <c r="E1271" s="8" t="s">
        <v>62</v>
      </c>
      <c r="F1271" s="8" t="s">
        <v>12</v>
      </c>
      <c r="G1271" s="8">
        <v>35.0</v>
      </c>
      <c r="H1271" s="9">
        <v>709.0</v>
      </c>
      <c r="I1271" s="8" t="s">
        <v>13</v>
      </c>
      <c r="J1271" s="10">
        <f t="shared" si="2"/>
        <v>0.04936530324</v>
      </c>
    </row>
    <row r="1272">
      <c r="A1272" s="6">
        <v>1270.0</v>
      </c>
      <c r="B1272" s="7" t="str">
        <f t="shared" si="1"/>
        <v>334</v>
      </c>
      <c r="C1272" s="8" t="s">
        <v>527</v>
      </c>
      <c r="D1272" s="8">
        <v>334054.0</v>
      </c>
      <c r="E1272" s="8" t="s">
        <v>322</v>
      </c>
      <c r="F1272" s="8" t="s">
        <v>12</v>
      </c>
      <c r="G1272" s="8">
        <v>27.0</v>
      </c>
      <c r="H1272" s="9">
        <v>415.0</v>
      </c>
      <c r="I1272" s="8" t="s">
        <v>13</v>
      </c>
      <c r="J1272" s="10">
        <f t="shared" si="2"/>
        <v>0.06506024096</v>
      </c>
    </row>
    <row r="1273">
      <c r="A1273" s="6">
        <v>1271.0</v>
      </c>
      <c r="B1273" s="7" t="str">
        <f t="shared" si="1"/>
        <v>334</v>
      </c>
      <c r="C1273" s="8" t="s">
        <v>527</v>
      </c>
      <c r="D1273" s="8">
        <v>334055.0</v>
      </c>
      <c r="E1273" s="8" t="s">
        <v>276</v>
      </c>
      <c r="F1273" s="8" t="s">
        <v>12</v>
      </c>
      <c r="G1273" s="8">
        <v>28.0</v>
      </c>
      <c r="H1273" s="9">
        <v>477.0</v>
      </c>
      <c r="I1273" s="8" t="s">
        <v>13</v>
      </c>
      <c r="J1273" s="10">
        <f t="shared" si="2"/>
        <v>0.05870020964</v>
      </c>
    </row>
    <row r="1274">
      <c r="A1274" s="6">
        <v>1272.0</v>
      </c>
      <c r="B1274" s="7" t="str">
        <f t="shared" si="1"/>
        <v>334</v>
      </c>
      <c r="C1274" s="8" t="s">
        <v>527</v>
      </c>
      <c r="D1274" s="8">
        <v>334056.0</v>
      </c>
      <c r="E1274" s="8" t="s">
        <v>177</v>
      </c>
      <c r="F1274" s="8" t="s">
        <v>12</v>
      </c>
      <c r="G1274" s="8">
        <v>24.0</v>
      </c>
      <c r="H1274" s="9">
        <v>130.0</v>
      </c>
      <c r="I1274" s="8" t="s">
        <v>13</v>
      </c>
      <c r="J1274" s="10">
        <f t="shared" si="2"/>
        <v>0.1846153846</v>
      </c>
    </row>
    <row r="1275">
      <c r="A1275" s="6">
        <v>1273.0</v>
      </c>
      <c r="B1275" s="7" t="str">
        <f t="shared" si="1"/>
        <v>334</v>
      </c>
      <c r="C1275" s="8" t="s">
        <v>527</v>
      </c>
      <c r="D1275" s="8">
        <v>334057.0</v>
      </c>
      <c r="E1275" s="8" t="s">
        <v>176</v>
      </c>
      <c r="F1275" s="8" t="s">
        <v>12</v>
      </c>
      <c r="G1275" s="8">
        <v>18.0</v>
      </c>
      <c r="H1275" s="9">
        <v>85.0</v>
      </c>
      <c r="I1275" s="8" t="s">
        <v>13</v>
      </c>
      <c r="J1275" s="10">
        <f t="shared" si="2"/>
        <v>0.2117647059</v>
      </c>
    </row>
    <row r="1276">
      <c r="A1276" s="6">
        <v>1274.0</v>
      </c>
      <c r="B1276" s="7" t="str">
        <f t="shared" si="1"/>
        <v>334</v>
      </c>
      <c r="C1276" s="8" t="s">
        <v>527</v>
      </c>
      <c r="D1276" s="8">
        <v>334058.0</v>
      </c>
      <c r="E1276" s="8" t="s">
        <v>551</v>
      </c>
      <c r="F1276" s="8" t="s">
        <v>12</v>
      </c>
      <c r="G1276" s="8">
        <v>35.0</v>
      </c>
      <c r="H1276" s="9">
        <v>214.0</v>
      </c>
      <c r="I1276" s="8" t="s">
        <v>129</v>
      </c>
      <c r="J1276" s="10">
        <f t="shared" si="2"/>
        <v>0.1635514019</v>
      </c>
    </row>
    <row r="1277">
      <c r="A1277" s="6">
        <v>1275.0</v>
      </c>
      <c r="B1277" s="7" t="str">
        <f t="shared" si="1"/>
        <v>334</v>
      </c>
      <c r="C1277" s="8" t="s">
        <v>527</v>
      </c>
      <c r="D1277" s="8">
        <v>334059.0</v>
      </c>
      <c r="E1277" s="8" t="s">
        <v>552</v>
      </c>
      <c r="F1277" s="8" t="s">
        <v>12</v>
      </c>
      <c r="G1277" s="8">
        <v>40.0</v>
      </c>
      <c r="H1277" s="9">
        <v>174.0</v>
      </c>
      <c r="I1277" s="8" t="s">
        <v>125</v>
      </c>
      <c r="J1277" s="10">
        <f t="shared" si="2"/>
        <v>0.2298850575</v>
      </c>
    </row>
    <row r="1278">
      <c r="A1278" s="6">
        <v>1276.0</v>
      </c>
      <c r="B1278" s="7" t="str">
        <f t="shared" si="1"/>
        <v>334</v>
      </c>
      <c r="C1278" s="8" t="s">
        <v>527</v>
      </c>
      <c r="D1278" s="8">
        <v>334060.0</v>
      </c>
      <c r="E1278" s="8" t="s">
        <v>553</v>
      </c>
      <c r="F1278" s="8" t="s">
        <v>12</v>
      </c>
      <c r="G1278" s="8">
        <v>40.0</v>
      </c>
      <c r="H1278" s="9">
        <v>160.0</v>
      </c>
      <c r="I1278" s="8" t="s">
        <v>190</v>
      </c>
      <c r="J1278" s="10">
        <f t="shared" si="2"/>
        <v>0.25</v>
      </c>
    </row>
    <row r="1279">
      <c r="A1279" s="6">
        <v>1277.0</v>
      </c>
      <c r="B1279" s="7" t="str">
        <f t="shared" si="1"/>
        <v>334</v>
      </c>
      <c r="C1279" s="8" t="s">
        <v>527</v>
      </c>
      <c r="D1279" s="8">
        <v>334061.0</v>
      </c>
      <c r="E1279" s="8" t="s">
        <v>554</v>
      </c>
      <c r="F1279" s="8" t="s">
        <v>12</v>
      </c>
      <c r="G1279" s="8">
        <v>36.0</v>
      </c>
      <c r="H1279" s="9">
        <v>982.0</v>
      </c>
      <c r="I1279" s="8" t="s">
        <v>13</v>
      </c>
      <c r="J1279" s="10">
        <f t="shared" si="2"/>
        <v>0.0366598778</v>
      </c>
    </row>
    <row r="1280">
      <c r="A1280" s="6">
        <v>1278.0</v>
      </c>
      <c r="B1280" s="7" t="str">
        <f t="shared" si="1"/>
        <v>334</v>
      </c>
      <c r="C1280" s="8" t="s">
        <v>527</v>
      </c>
      <c r="D1280" s="8">
        <v>334062.0</v>
      </c>
      <c r="E1280" s="8" t="s">
        <v>555</v>
      </c>
      <c r="F1280" s="8" t="s">
        <v>12</v>
      </c>
      <c r="G1280" s="8">
        <v>28.0</v>
      </c>
      <c r="H1280" s="9">
        <v>488.0</v>
      </c>
      <c r="I1280" s="8" t="s">
        <v>13</v>
      </c>
      <c r="J1280" s="10">
        <f t="shared" si="2"/>
        <v>0.05737704918</v>
      </c>
    </row>
    <row r="1281">
      <c r="A1281" s="6">
        <v>1279.0</v>
      </c>
      <c r="B1281" s="7" t="str">
        <f t="shared" si="1"/>
        <v>334</v>
      </c>
      <c r="C1281" s="8" t="s">
        <v>527</v>
      </c>
      <c r="D1281" s="8">
        <v>334063.0</v>
      </c>
      <c r="E1281" s="8" t="s">
        <v>65</v>
      </c>
      <c r="F1281" s="8" t="s">
        <v>12</v>
      </c>
      <c r="G1281" s="8">
        <v>25.0</v>
      </c>
      <c r="H1281" s="9">
        <v>217.0</v>
      </c>
      <c r="I1281" s="8" t="s">
        <v>13</v>
      </c>
      <c r="J1281" s="10">
        <f t="shared" si="2"/>
        <v>0.1152073733</v>
      </c>
    </row>
    <row r="1282">
      <c r="A1282" s="6">
        <v>1280.0</v>
      </c>
      <c r="B1282" s="7" t="str">
        <f t="shared" si="1"/>
        <v>334</v>
      </c>
      <c r="C1282" s="8" t="s">
        <v>527</v>
      </c>
      <c r="D1282" s="8">
        <v>334064.0</v>
      </c>
      <c r="E1282" s="8" t="s">
        <v>180</v>
      </c>
      <c r="F1282" s="8" t="s">
        <v>12</v>
      </c>
      <c r="G1282" s="8">
        <v>16.0</v>
      </c>
      <c r="H1282" s="9">
        <v>908.0</v>
      </c>
      <c r="I1282" s="8" t="s">
        <v>13</v>
      </c>
      <c r="J1282" s="10">
        <f t="shared" si="2"/>
        <v>0.01762114537</v>
      </c>
    </row>
    <row r="1283">
      <c r="A1283" s="6">
        <v>1281.0</v>
      </c>
      <c r="B1283" s="7" t="str">
        <f t="shared" si="1"/>
        <v>334</v>
      </c>
      <c r="C1283" s="8" t="s">
        <v>527</v>
      </c>
      <c r="D1283" s="8">
        <v>334065.0</v>
      </c>
      <c r="E1283" s="8" t="s">
        <v>191</v>
      </c>
      <c r="F1283" s="8" t="s">
        <v>12</v>
      </c>
      <c r="G1283" s="8">
        <v>21.0</v>
      </c>
      <c r="H1283" s="9">
        <v>526.0</v>
      </c>
      <c r="I1283" s="8" t="s">
        <v>13</v>
      </c>
      <c r="J1283" s="10">
        <f t="shared" si="2"/>
        <v>0.03992395437</v>
      </c>
    </row>
    <row r="1284">
      <c r="A1284" s="6">
        <v>1282.0</v>
      </c>
      <c r="B1284" s="7" t="str">
        <f t="shared" si="1"/>
        <v>334</v>
      </c>
      <c r="C1284" s="8" t="s">
        <v>527</v>
      </c>
      <c r="D1284" s="8">
        <v>334066.0</v>
      </c>
      <c r="E1284" s="8" t="s">
        <v>317</v>
      </c>
      <c r="F1284" s="8" t="s">
        <v>12</v>
      </c>
      <c r="G1284" s="8">
        <v>50.0</v>
      </c>
      <c r="H1284" s="9">
        <v>268.0</v>
      </c>
      <c r="I1284" s="8" t="s">
        <v>67</v>
      </c>
      <c r="J1284" s="10">
        <f t="shared" si="2"/>
        <v>0.1865671642</v>
      </c>
    </row>
    <row r="1285">
      <c r="A1285" s="6">
        <v>1283.0</v>
      </c>
      <c r="B1285" s="7" t="str">
        <f t="shared" si="1"/>
        <v>334</v>
      </c>
      <c r="C1285" s="8" t="s">
        <v>527</v>
      </c>
      <c r="D1285" s="8">
        <v>334067.0</v>
      </c>
      <c r="E1285" s="8" t="s">
        <v>556</v>
      </c>
      <c r="F1285" s="8" t="s">
        <v>12</v>
      </c>
      <c r="G1285" s="8">
        <v>90.0</v>
      </c>
      <c r="H1285" s="9">
        <v>501.0</v>
      </c>
      <c r="I1285" s="8" t="s">
        <v>67</v>
      </c>
      <c r="J1285" s="10">
        <f t="shared" si="2"/>
        <v>0.1796407186</v>
      </c>
    </row>
    <row r="1286">
      <c r="A1286" s="6">
        <v>1284.0</v>
      </c>
      <c r="B1286" s="7" t="str">
        <f t="shared" si="1"/>
        <v>334</v>
      </c>
      <c r="C1286" s="8" t="s">
        <v>527</v>
      </c>
      <c r="D1286" s="8">
        <v>334068.0</v>
      </c>
      <c r="E1286" s="8" t="s">
        <v>185</v>
      </c>
      <c r="F1286" s="8" t="s">
        <v>12</v>
      </c>
      <c r="G1286" s="8">
        <v>22.0</v>
      </c>
      <c r="H1286" s="9">
        <v>411.0</v>
      </c>
      <c r="I1286" s="8" t="s">
        <v>13</v>
      </c>
      <c r="J1286" s="10">
        <f t="shared" si="2"/>
        <v>0.05352798054</v>
      </c>
    </row>
    <row r="1287">
      <c r="A1287" s="6">
        <v>1285.0</v>
      </c>
      <c r="B1287" s="7" t="str">
        <f t="shared" si="1"/>
        <v>334</v>
      </c>
      <c r="C1287" s="8" t="s">
        <v>527</v>
      </c>
      <c r="D1287" s="8">
        <v>334069.0</v>
      </c>
      <c r="E1287" s="8" t="s">
        <v>187</v>
      </c>
      <c r="F1287" s="8" t="s">
        <v>12</v>
      </c>
      <c r="G1287" s="8">
        <v>22.0</v>
      </c>
      <c r="H1287" s="9">
        <v>528.0</v>
      </c>
      <c r="I1287" s="8" t="s">
        <v>13</v>
      </c>
      <c r="J1287" s="10">
        <f t="shared" si="2"/>
        <v>0.04166666667</v>
      </c>
    </row>
    <row r="1288">
      <c r="A1288" s="6">
        <v>1286.0</v>
      </c>
      <c r="B1288" s="7" t="str">
        <f t="shared" si="1"/>
        <v>334</v>
      </c>
      <c r="C1288" s="8" t="s">
        <v>527</v>
      </c>
      <c r="D1288" s="8">
        <v>334070.0</v>
      </c>
      <c r="E1288" s="8" t="s">
        <v>557</v>
      </c>
      <c r="F1288" s="8" t="s">
        <v>12</v>
      </c>
      <c r="G1288" s="8">
        <v>22.0</v>
      </c>
      <c r="H1288" s="9">
        <v>649.0</v>
      </c>
      <c r="I1288" s="8" t="s">
        <v>13</v>
      </c>
      <c r="J1288" s="10">
        <f t="shared" si="2"/>
        <v>0.03389830508</v>
      </c>
    </row>
    <row r="1289">
      <c r="A1289" s="6">
        <v>1287.0</v>
      </c>
      <c r="B1289" s="7" t="str">
        <f t="shared" si="1"/>
        <v>334</v>
      </c>
      <c r="C1289" s="8" t="s">
        <v>527</v>
      </c>
      <c r="D1289" s="8">
        <v>334071.0</v>
      </c>
      <c r="E1289" s="8" t="s">
        <v>59</v>
      </c>
      <c r="F1289" s="8" t="s">
        <v>12</v>
      </c>
      <c r="G1289" s="8">
        <v>22.0</v>
      </c>
      <c r="H1289" s="9">
        <v>398.0</v>
      </c>
      <c r="I1289" s="8" t="s">
        <v>13</v>
      </c>
      <c r="J1289" s="10">
        <f t="shared" si="2"/>
        <v>0.05527638191</v>
      </c>
    </row>
    <row r="1290">
      <c r="A1290" s="6">
        <v>1288.0</v>
      </c>
      <c r="B1290" s="7" t="str">
        <f t="shared" si="1"/>
        <v>334</v>
      </c>
      <c r="C1290" s="8" t="s">
        <v>527</v>
      </c>
      <c r="D1290" s="8">
        <v>334072.0</v>
      </c>
      <c r="E1290" s="8" t="s">
        <v>54</v>
      </c>
      <c r="F1290" s="8" t="s">
        <v>12</v>
      </c>
      <c r="G1290" s="8">
        <v>25.0</v>
      </c>
      <c r="H1290" s="11">
        <v>2359.0</v>
      </c>
      <c r="I1290" s="8" t="s">
        <v>13</v>
      </c>
      <c r="J1290" s="10">
        <f t="shared" si="2"/>
        <v>0.01059771089</v>
      </c>
    </row>
    <row r="1291">
      <c r="A1291" s="6">
        <v>1289.0</v>
      </c>
      <c r="B1291" s="7" t="str">
        <f t="shared" si="1"/>
        <v>334</v>
      </c>
      <c r="C1291" s="8" t="s">
        <v>527</v>
      </c>
      <c r="D1291" s="8">
        <v>334073.0</v>
      </c>
      <c r="E1291" s="8" t="s">
        <v>55</v>
      </c>
      <c r="F1291" s="8" t="s">
        <v>12</v>
      </c>
      <c r="G1291" s="8">
        <v>22.0</v>
      </c>
      <c r="H1291" s="11">
        <v>1494.0</v>
      </c>
      <c r="I1291" s="8" t="s">
        <v>13</v>
      </c>
      <c r="J1291" s="10">
        <f t="shared" si="2"/>
        <v>0.01472556894</v>
      </c>
    </row>
    <row r="1292">
      <c r="A1292" s="6">
        <v>1290.0</v>
      </c>
      <c r="B1292" s="7" t="str">
        <f t="shared" si="1"/>
        <v>334</v>
      </c>
      <c r="C1292" s="8" t="s">
        <v>527</v>
      </c>
      <c r="D1292" s="8">
        <v>334074.0</v>
      </c>
      <c r="E1292" s="8" t="s">
        <v>466</v>
      </c>
      <c r="F1292" s="8" t="s">
        <v>12</v>
      </c>
      <c r="G1292" s="8">
        <v>30.0</v>
      </c>
      <c r="H1292" s="9">
        <v>397.0</v>
      </c>
      <c r="I1292" s="8" t="s">
        <v>13</v>
      </c>
      <c r="J1292" s="10">
        <f t="shared" si="2"/>
        <v>0.07556675063</v>
      </c>
    </row>
    <row r="1293">
      <c r="A1293" s="6">
        <v>1291.0</v>
      </c>
      <c r="B1293" s="7" t="str">
        <f t="shared" si="1"/>
        <v>334</v>
      </c>
      <c r="C1293" s="8" t="s">
        <v>527</v>
      </c>
      <c r="D1293" s="8">
        <v>334075.0</v>
      </c>
      <c r="E1293" s="8" t="s">
        <v>558</v>
      </c>
      <c r="F1293" s="8" t="s">
        <v>12</v>
      </c>
      <c r="G1293" s="8">
        <v>30.0</v>
      </c>
      <c r="H1293" s="9">
        <v>295.0</v>
      </c>
      <c r="I1293" s="8" t="s">
        <v>13</v>
      </c>
      <c r="J1293" s="10">
        <f t="shared" si="2"/>
        <v>0.1016949153</v>
      </c>
    </row>
    <row r="1294">
      <c r="A1294" s="6">
        <v>1292.0</v>
      </c>
      <c r="B1294" s="7" t="str">
        <f t="shared" si="1"/>
        <v>334</v>
      </c>
      <c r="C1294" s="8" t="s">
        <v>527</v>
      </c>
      <c r="D1294" s="8">
        <v>334076.0</v>
      </c>
      <c r="E1294" s="8" t="s">
        <v>265</v>
      </c>
      <c r="F1294" s="8" t="s">
        <v>12</v>
      </c>
      <c r="G1294" s="8">
        <v>22.0</v>
      </c>
      <c r="H1294" s="9">
        <v>508.0</v>
      </c>
      <c r="I1294" s="8" t="s">
        <v>13</v>
      </c>
      <c r="J1294" s="10">
        <f t="shared" si="2"/>
        <v>0.04330708661</v>
      </c>
    </row>
    <row r="1295">
      <c r="A1295" s="6">
        <v>1293.0</v>
      </c>
      <c r="B1295" s="7" t="str">
        <f t="shared" si="1"/>
        <v>334</v>
      </c>
      <c r="C1295" s="8" t="s">
        <v>527</v>
      </c>
      <c r="D1295" s="8">
        <v>334077.0</v>
      </c>
      <c r="E1295" s="8" t="s">
        <v>559</v>
      </c>
      <c r="F1295" s="8" t="s">
        <v>12</v>
      </c>
      <c r="G1295" s="8">
        <v>45.0</v>
      </c>
      <c r="H1295" s="9">
        <v>104.0</v>
      </c>
      <c r="I1295" s="8" t="s">
        <v>67</v>
      </c>
      <c r="J1295" s="10">
        <f t="shared" si="2"/>
        <v>0.4326923077</v>
      </c>
    </row>
    <row r="1296">
      <c r="A1296" s="6">
        <v>1294.0</v>
      </c>
      <c r="B1296" s="7" t="str">
        <f t="shared" si="1"/>
        <v>334</v>
      </c>
      <c r="C1296" s="8" t="s">
        <v>527</v>
      </c>
      <c r="D1296" s="8">
        <v>334078.0</v>
      </c>
      <c r="E1296" s="8" t="s">
        <v>560</v>
      </c>
      <c r="F1296" s="8" t="s">
        <v>12</v>
      </c>
      <c r="G1296" s="8">
        <v>75.0</v>
      </c>
      <c r="H1296" s="11">
        <v>1213.0</v>
      </c>
      <c r="I1296" s="8" t="s">
        <v>13</v>
      </c>
      <c r="J1296" s="10">
        <f t="shared" si="2"/>
        <v>0.06183017312</v>
      </c>
    </row>
    <row r="1297">
      <c r="A1297" s="6">
        <v>1295.0</v>
      </c>
      <c r="B1297" s="7" t="str">
        <f t="shared" si="1"/>
        <v>334</v>
      </c>
      <c r="C1297" s="8" t="s">
        <v>527</v>
      </c>
      <c r="D1297" s="8">
        <v>334079.0</v>
      </c>
      <c r="E1297" s="8" t="s">
        <v>561</v>
      </c>
      <c r="F1297" s="8" t="s">
        <v>12</v>
      </c>
      <c r="G1297" s="8">
        <v>50.0</v>
      </c>
      <c r="H1297" s="9">
        <v>371.0</v>
      </c>
      <c r="I1297" s="8" t="s">
        <v>13</v>
      </c>
      <c r="J1297" s="10">
        <f t="shared" si="2"/>
        <v>0.1347708895</v>
      </c>
    </row>
    <row r="1298">
      <c r="A1298" s="6">
        <v>1296.0</v>
      </c>
      <c r="B1298" s="7" t="str">
        <f t="shared" si="1"/>
        <v>334</v>
      </c>
      <c r="C1298" s="8" t="s">
        <v>527</v>
      </c>
      <c r="D1298" s="8">
        <v>334080.0</v>
      </c>
      <c r="E1298" s="8" t="s">
        <v>562</v>
      </c>
      <c r="F1298" s="8" t="s">
        <v>12</v>
      </c>
      <c r="G1298" s="8">
        <v>65.0</v>
      </c>
      <c r="H1298" s="9">
        <v>713.0</v>
      </c>
      <c r="I1298" s="8" t="s">
        <v>13</v>
      </c>
      <c r="J1298" s="10">
        <f t="shared" si="2"/>
        <v>0.09116409537</v>
      </c>
    </row>
    <row r="1299">
      <c r="A1299" s="6">
        <v>1297.0</v>
      </c>
      <c r="B1299" s="7" t="str">
        <f t="shared" si="1"/>
        <v>334</v>
      </c>
      <c r="C1299" s="8" t="s">
        <v>527</v>
      </c>
      <c r="D1299" s="8">
        <v>334081.0</v>
      </c>
      <c r="E1299" s="8" t="s">
        <v>563</v>
      </c>
      <c r="F1299" s="8" t="s">
        <v>12</v>
      </c>
      <c r="G1299" s="8">
        <v>80.0</v>
      </c>
      <c r="H1299" s="9">
        <v>107.0</v>
      </c>
      <c r="I1299" s="8" t="s">
        <v>67</v>
      </c>
      <c r="J1299" s="10">
        <f t="shared" si="2"/>
        <v>0.7476635514</v>
      </c>
    </row>
    <row r="1300">
      <c r="A1300" s="6">
        <v>1298.0</v>
      </c>
      <c r="B1300" s="7" t="str">
        <f t="shared" si="1"/>
        <v>334</v>
      </c>
      <c r="C1300" s="8" t="s">
        <v>527</v>
      </c>
      <c r="D1300" s="8">
        <v>334082.0</v>
      </c>
      <c r="E1300" s="8" t="s">
        <v>564</v>
      </c>
      <c r="F1300" s="8" t="s">
        <v>12</v>
      </c>
      <c r="G1300" s="8">
        <v>60.0</v>
      </c>
      <c r="H1300" s="9">
        <v>583.0</v>
      </c>
      <c r="I1300" s="8" t="s">
        <v>13</v>
      </c>
      <c r="J1300" s="10">
        <f t="shared" si="2"/>
        <v>0.102915952</v>
      </c>
    </row>
    <row r="1301">
      <c r="A1301" s="6">
        <v>1299.0</v>
      </c>
      <c r="B1301" s="7" t="str">
        <f t="shared" si="1"/>
        <v>334</v>
      </c>
      <c r="C1301" s="8" t="s">
        <v>527</v>
      </c>
      <c r="D1301" s="8">
        <v>334083.0</v>
      </c>
      <c r="E1301" s="8" t="s">
        <v>565</v>
      </c>
      <c r="F1301" s="8" t="s">
        <v>12</v>
      </c>
      <c r="G1301" s="8">
        <v>38.0</v>
      </c>
      <c r="H1301" s="9">
        <v>732.0</v>
      </c>
      <c r="I1301" s="8" t="s">
        <v>13</v>
      </c>
      <c r="J1301" s="10">
        <f t="shared" si="2"/>
        <v>0.05191256831</v>
      </c>
    </row>
    <row r="1302">
      <c r="A1302" s="6">
        <v>1300.0</v>
      </c>
      <c r="B1302" s="7" t="str">
        <f t="shared" si="1"/>
        <v>334</v>
      </c>
      <c r="C1302" s="8" t="s">
        <v>527</v>
      </c>
      <c r="D1302" s="8">
        <v>334084.0</v>
      </c>
      <c r="E1302" s="8" t="s">
        <v>566</v>
      </c>
      <c r="F1302" s="8" t="s">
        <v>12</v>
      </c>
      <c r="G1302" s="8">
        <v>40.0</v>
      </c>
      <c r="H1302" s="9">
        <v>366.0</v>
      </c>
      <c r="I1302" s="8" t="s">
        <v>13</v>
      </c>
      <c r="J1302" s="10">
        <f t="shared" si="2"/>
        <v>0.1092896175</v>
      </c>
    </row>
    <row r="1303">
      <c r="A1303" s="6">
        <v>1301.0</v>
      </c>
      <c r="B1303" s="7" t="str">
        <f t="shared" si="1"/>
        <v>334</v>
      </c>
      <c r="C1303" s="8" t="s">
        <v>527</v>
      </c>
      <c r="D1303" s="8">
        <v>334085.0</v>
      </c>
      <c r="E1303" s="8" t="s">
        <v>567</v>
      </c>
      <c r="F1303" s="8" t="s">
        <v>12</v>
      </c>
      <c r="G1303" s="8">
        <v>64.0</v>
      </c>
      <c r="H1303" s="9">
        <v>947.0</v>
      </c>
      <c r="I1303" s="8" t="s">
        <v>13</v>
      </c>
      <c r="J1303" s="10">
        <f t="shared" si="2"/>
        <v>0.06758183738</v>
      </c>
    </row>
    <row r="1304">
      <c r="A1304" s="6">
        <v>1302.0</v>
      </c>
      <c r="B1304" s="7" t="str">
        <f t="shared" si="1"/>
        <v>334</v>
      </c>
      <c r="C1304" s="8" t="s">
        <v>527</v>
      </c>
      <c r="D1304" s="8">
        <v>334086.0</v>
      </c>
      <c r="E1304" s="8" t="s">
        <v>568</v>
      </c>
      <c r="F1304" s="8" t="s">
        <v>12</v>
      </c>
      <c r="G1304" s="8">
        <v>20.0</v>
      </c>
      <c r="H1304" s="9">
        <v>269.0</v>
      </c>
      <c r="I1304" s="8" t="s">
        <v>13</v>
      </c>
      <c r="J1304" s="10">
        <f t="shared" si="2"/>
        <v>0.07434944238</v>
      </c>
    </row>
    <row r="1305">
      <c r="A1305" s="6">
        <v>1303.0</v>
      </c>
      <c r="B1305" s="7" t="str">
        <f t="shared" si="1"/>
        <v>334</v>
      </c>
      <c r="C1305" s="8" t="s">
        <v>527</v>
      </c>
      <c r="D1305" s="8">
        <v>334087.0</v>
      </c>
      <c r="E1305" s="8" t="s">
        <v>73</v>
      </c>
      <c r="F1305" s="8" t="s">
        <v>12</v>
      </c>
      <c r="G1305" s="8">
        <v>25.0</v>
      </c>
      <c r="H1305" s="11">
        <v>2017.0</v>
      </c>
      <c r="I1305" s="8" t="s">
        <v>13</v>
      </c>
      <c r="J1305" s="10">
        <f t="shared" si="2"/>
        <v>0.01239464551</v>
      </c>
    </row>
    <row r="1306">
      <c r="A1306" s="6">
        <v>1304.0</v>
      </c>
      <c r="B1306" s="7" t="str">
        <f t="shared" si="1"/>
        <v>334</v>
      </c>
      <c r="C1306" s="8" t="s">
        <v>527</v>
      </c>
      <c r="D1306" s="8">
        <v>334088.0</v>
      </c>
      <c r="E1306" s="8" t="s">
        <v>569</v>
      </c>
      <c r="F1306" s="8" t="s">
        <v>12</v>
      </c>
      <c r="G1306" s="8">
        <v>55.0</v>
      </c>
      <c r="H1306" s="9">
        <v>87.0</v>
      </c>
      <c r="I1306" s="8" t="s">
        <v>13</v>
      </c>
      <c r="J1306" s="10">
        <f t="shared" si="2"/>
        <v>0.632183908</v>
      </c>
    </row>
    <row r="1307">
      <c r="A1307" s="6">
        <v>1305.0</v>
      </c>
      <c r="B1307" s="7" t="str">
        <f t="shared" si="1"/>
        <v>334</v>
      </c>
      <c r="C1307" s="8" t="s">
        <v>527</v>
      </c>
      <c r="D1307" s="8">
        <v>334089.0</v>
      </c>
      <c r="E1307" s="8" t="s">
        <v>570</v>
      </c>
      <c r="F1307" s="8" t="s">
        <v>12</v>
      </c>
      <c r="G1307" s="8">
        <v>20.0</v>
      </c>
      <c r="H1307" s="9">
        <v>446.0</v>
      </c>
      <c r="I1307" s="8" t="s">
        <v>13</v>
      </c>
      <c r="J1307" s="10">
        <f t="shared" si="2"/>
        <v>0.04484304933</v>
      </c>
    </row>
    <row r="1308">
      <c r="A1308" s="6">
        <v>1306.0</v>
      </c>
      <c r="B1308" s="7" t="str">
        <f t="shared" si="1"/>
        <v>334</v>
      </c>
      <c r="C1308" s="8" t="s">
        <v>527</v>
      </c>
      <c r="D1308" s="8">
        <v>334090.0</v>
      </c>
      <c r="E1308" s="8" t="s">
        <v>571</v>
      </c>
      <c r="F1308" s="8" t="s">
        <v>12</v>
      </c>
      <c r="G1308" s="8">
        <v>57.0</v>
      </c>
      <c r="H1308" s="9">
        <v>218.0</v>
      </c>
      <c r="I1308" s="8" t="s">
        <v>13</v>
      </c>
      <c r="J1308" s="10">
        <f t="shared" si="2"/>
        <v>0.2614678899</v>
      </c>
    </row>
    <row r="1309">
      <c r="A1309" s="6">
        <v>1307.0</v>
      </c>
      <c r="B1309" s="7" t="str">
        <f t="shared" si="1"/>
        <v>334</v>
      </c>
      <c r="C1309" s="8" t="s">
        <v>527</v>
      </c>
      <c r="D1309" s="8">
        <v>334091.0</v>
      </c>
      <c r="E1309" s="8" t="s">
        <v>572</v>
      </c>
      <c r="F1309" s="8" t="s">
        <v>12</v>
      </c>
      <c r="G1309" s="8">
        <v>35.0</v>
      </c>
      <c r="H1309" s="9">
        <v>167.0</v>
      </c>
      <c r="I1309" s="8" t="s">
        <v>13</v>
      </c>
      <c r="J1309" s="10">
        <f t="shared" si="2"/>
        <v>0.2095808383</v>
      </c>
    </row>
    <row r="1310">
      <c r="A1310" s="6">
        <v>1308.0</v>
      </c>
      <c r="B1310" s="7" t="str">
        <f t="shared" si="1"/>
        <v>334</v>
      </c>
      <c r="C1310" s="8" t="s">
        <v>527</v>
      </c>
      <c r="D1310" s="8">
        <v>334092.0</v>
      </c>
      <c r="E1310" s="8" t="s">
        <v>573</v>
      </c>
      <c r="F1310" s="8" t="s">
        <v>12</v>
      </c>
      <c r="G1310" s="8">
        <v>16.0</v>
      </c>
      <c r="H1310" s="9">
        <v>396.0</v>
      </c>
      <c r="I1310" s="8" t="s">
        <v>13</v>
      </c>
      <c r="J1310" s="10">
        <f t="shared" si="2"/>
        <v>0.0404040404</v>
      </c>
    </row>
    <row r="1311">
      <c r="A1311" s="6">
        <v>1309.0</v>
      </c>
      <c r="B1311" s="7" t="str">
        <f t="shared" si="1"/>
        <v>334</v>
      </c>
      <c r="C1311" s="8" t="s">
        <v>527</v>
      </c>
      <c r="D1311" s="8">
        <v>334093.0</v>
      </c>
      <c r="E1311" s="8" t="s">
        <v>574</v>
      </c>
      <c r="F1311" s="8" t="s">
        <v>12</v>
      </c>
      <c r="G1311" s="8">
        <v>62.0</v>
      </c>
      <c r="H1311" s="9">
        <v>258.0</v>
      </c>
      <c r="I1311" s="8" t="s">
        <v>13</v>
      </c>
      <c r="J1311" s="10">
        <f t="shared" si="2"/>
        <v>0.2403100775</v>
      </c>
    </row>
    <row r="1312">
      <c r="A1312" s="6">
        <v>1310.0</v>
      </c>
      <c r="B1312" s="7" t="str">
        <f t="shared" si="1"/>
        <v>334</v>
      </c>
      <c r="C1312" s="8" t="s">
        <v>527</v>
      </c>
      <c r="D1312" s="8">
        <v>334094.0</v>
      </c>
      <c r="E1312" s="8" t="s">
        <v>575</v>
      </c>
      <c r="F1312" s="8" t="s">
        <v>12</v>
      </c>
      <c r="G1312" s="8">
        <v>25.0</v>
      </c>
      <c r="H1312" s="9">
        <v>321.0</v>
      </c>
      <c r="I1312" s="8" t="s">
        <v>13</v>
      </c>
      <c r="J1312" s="10">
        <f t="shared" si="2"/>
        <v>0.07788161994</v>
      </c>
    </row>
    <row r="1313">
      <c r="A1313" s="6">
        <v>1311.0</v>
      </c>
      <c r="B1313" s="7" t="str">
        <f t="shared" si="1"/>
        <v>334</v>
      </c>
      <c r="C1313" s="8" t="s">
        <v>527</v>
      </c>
      <c r="D1313" s="8">
        <v>334095.0</v>
      </c>
      <c r="E1313" s="8" t="s">
        <v>131</v>
      </c>
      <c r="F1313" s="8" t="s">
        <v>12</v>
      </c>
      <c r="G1313" s="8">
        <v>35.0</v>
      </c>
      <c r="H1313" s="9">
        <v>796.0</v>
      </c>
      <c r="I1313" s="8" t="s">
        <v>129</v>
      </c>
      <c r="J1313" s="10">
        <f t="shared" si="2"/>
        <v>0.04396984925</v>
      </c>
    </row>
    <row r="1314">
      <c r="A1314" s="6">
        <v>1312.0</v>
      </c>
      <c r="B1314" s="7" t="str">
        <f t="shared" si="1"/>
        <v>334</v>
      </c>
      <c r="C1314" s="8" t="s">
        <v>527</v>
      </c>
      <c r="D1314" s="8">
        <v>334096.0</v>
      </c>
      <c r="E1314" s="8" t="s">
        <v>576</v>
      </c>
      <c r="F1314" s="8" t="s">
        <v>12</v>
      </c>
      <c r="G1314" s="8">
        <v>32.0</v>
      </c>
      <c r="H1314" s="9">
        <v>529.0</v>
      </c>
      <c r="I1314" s="8" t="s">
        <v>13</v>
      </c>
      <c r="J1314" s="10">
        <f t="shared" si="2"/>
        <v>0.06049149338</v>
      </c>
    </row>
    <row r="1315">
      <c r="A1315" s="6">
        <v>1313.0</v>
      </c>
      <c r="B1315" s="7" t="str">
        <f t="shared" si="1"/>
        <v>334</v>
      </c>
      <c r="C1315" s="8" t="s">
        <v>527</v>
      </c>
      <c r="D1315" s="8">
        <v>334097.0</v>
      </c>
      <c r="E1315" s="8" t="s">
        <v>577</v>
      </c>
      <c r="F1315" s="8" t="s">
        <v>12</v>
      </c>
      <c r="G1315" s="8">
        <v>20.0</v>
      </c>
      <c r="H1315" s="9">
        <v>297.0</v>
      </c>
      <c r="I1315" s="8" t="s">
        <v>301</v>
      </c>
      <c r="J1315" s="10">
        <f t="shared" si="2"/>
        <v>0.06734006734</v>
      </c>
    </row>
    <row r="1316">
      <c r="A1316" s="6">
        <v>1314.0</v>
      </c>
      <c r="B1316" s="7" t="str">
        <f t="shared" si="1"/>
        <v>334</v>
      </c>
      <c r="C1316" s="8" t="s">
        <v>527</v>
      </c>
      <c r="D1316" s="8">
        <v>334098.0</v>
      </c>
      <c r="E1316" s="8" t="s">
        <v>578</v>
      </c>
      <c r="F1316" s="8" t="s">
        <v>12</v>
      </c>
      <c r="G1316" s="8">
        <v>35.0</v>
      </c>
      <c r="H1316" s="9">
        <v>517.0</v>
      </c>
      <c r="I1316" s="8" t="s">
        <v>13</v>
      </c>
      <c r="J1316" s="10">
        <f t="shared" si="2"/>
        <v>0.06769825919</v>
      </c>
    </row>
    <row r="1317">
      <c r="A1317" s="6">
        <v>1315.0</v>
      </c>
      <c r="B1317" s="7" t="str">
        <f t="shared" si="1"/>
        <v>334</v>
      </c>
      <c r="C1317" s="8" t="s">
        <v>527</v>
      </c>
      <c r="D1317" s="8">
        <v>334099.0</v>
      </c>
      <c r="E1317" s="8" t="s">
        <v>579</v>
      </c>
      <c r="F1317" s="8" t="s">
        <v>12</v>
      </c>
      <c r="G1317" s="8">
        <v>40.0</v>
      </c>
      <c r="H1317" s="9">
        <v>104.0</v>
      </c>
      <c r="I1317" s="8" t="s">
        <v>190</v>
      </c>
      <c r="J1317" s="10">
        <f t="shared" si="2"/>
        <v>0.3846153846</v>
      </c>
    </row>
    <row r="1318">
      <c r="A1318" s="6">
        <v>1316.0</v>
      </c>
      <c r="B1318" s="7" t="str">
        <f t="shared" si="1"/>
        <v>334</v>
      </c>
      <c r="C1318" s="8" t="s">
        <v>527</v>
      </c>
      <c r="D1318" s="8">
        <v>334100.0</v>
      </c>
      <c r="E1318" s="8" t="s">
        <v>580</v>
      </c>
      <c r="F1318" s="8" t="s">
        <v>12</v>
      </c>
      <c r="G1318" s="8">
        <v>60.0</v>
      </c>
      <c r="H1318" s="9">
        <v>344.0</v>
      </c>
      <c r="I1318" s="8" t="s">
        <v>13</v>
      </c>
      <c r="J1318" s="10">
        <f t="shared" si="2"/>
        <v>0.1744186047</v>
      </c>
    </row>
    <row r="1319">
      <c r="A1319" s="6">
        <v>1317.0</v>
      </c>
      <c r="B1319" s="7" t="str">
        <f t="shared" si="1"/>
        <v>334</v>
      </c>
      <c r="C1319" s="8" t="s">
        <v>527</v>
      </c>
      <c r="D1319" s="8">
        <v>334101.0</v>
      </c>
      <c r="E1319" s="8" t="s">
        <v>581</v>
      </c>
      <c r="F1319" s="8" t="s">
        <v>12</v>
      </c>
      <c r="G1319" s="8">
        <v>28.0</v>
      </c>
      <c r="H1319" s="9">
        <v>41.0</v>
      </c>
      <c r="I1319" s="8" t="s">
        <v>129</v>
      </c>
      <c r="J1319" s="10">
        <f t="shared" si="2"/>
        <v>0.6829268293</v>
      </c>
    </row>
    <row r="1320">
      <c r="A1320" s="6">
        <v>1318.0</v>
      </c>
      <c r="B1320" s="7" t="str">
        <f t="shared" si="1"/>
        <v>334</v>
      </c>
      <c r="C1320" s="8" t="s">
        <v>527</v>
      </c>
      <c r="D1320" s="8">
        <v>334106.0</v>
      </c>
      <c r="E1320" s="8" t="s">
        <v>94</v>
      </c>
      <c r="F1320" s="8" t="s">
        <v>12</v>
      </c>
      <c r="G1320" s="8">
        <v>10.0</v>
      </c>
      <c r="H1320" s="9" t="s">
        <v>114</v>
      </c>
      <c r="I1320" s="8" t="s">
        <v>13</v>
      </c>
      <c r="J1320" s="10" t="str">
        <f t="shared" si="2"/>
        <v>-</v>
      </c>
    </row>
    <row r="1321">
      <c r="A1321" s="6">
        <v>1319.0</v>
      </c>
      <c r="B1321" s="7" t="str">
        <f t="shared" si="1"/>
        <v>334</v>
      </c>
      <c r="C1321" s="8" t="s">
        <v>527</v>
      </c>
      <c r="D1321" s="8">
        <v>334107.0</v>
      </c>
      <c r="E1321" s="8" t="s">
        <v>386</v>
      </c>
      <c r="F1321" s="8" t="s">
        <v>12</v>
      </c>
      <c r="G1321" s="8">
        <v>14.0</v>
      </c>
      <c r="H1321" s="9" t="s">
        <v>114</v>
      </c>
      <c r="I1321" s="8" t="s">
        <v>13</v>
      </c>
      <c r="J1321" s="10" t="str">
        <f t="shared" si="2"/>
        <v>-</v>
      </c>
    </row>
    <row r="1322">
      <c r="A1322" s="6">
        <v>1321.0</v>
      </c>
      <c r="B1322" s="7" t="str">
        <f t="shared" si="1"/>
        <v>335</v>
      </c>
      <c r="C1322" s="8" t="s">
        <v>582</v>
      </c>
      <c r="D1322" s="8">
        <v>335001.0</v>
      </c>
      <c r="E1322" s="8" t="s">
        <v>583</v>
      </c>
      <c r="F1322" s="8" t="s">
        <v>12</v>
      </c>
      <c r="G1322" s="8">
        <v>18.0</v>
      </c>
      <c r="H1322" s="9">
        <v>105.0</v>
      </c>
      <c r="I1322" s="8" t="s">
        <v>125</v>
      </c>
      <c r="J1322" s="10">
        <f t="shared" si="2"/>
        <v>0.1714285714</v>
      </c>
    </row>
    <row r="1323">
      <c r="A1323" s="6">
        <v>1322.0</v>
      </c>
      <c r="B1323" s="7" t="str">
        <f t="shared" si="1"/>
        <v>335</v>
      </c>
      <c r="C1323" s="8" t="s">
        <v>582</v>
      </c>
      <c r="D1323" s="8">
        <v>335002.0</v>
      </c>
      <c r="E1323" s="8" t="s">
        <v>584</v>
      </c>
      <c r="F1323" s="8" t="s">
        <v>12</v>
      </c>
      <c r="G1323" s="8">
        <v>25.0</v>
      </c>
      <c r="H1323" s="9">
        <v>83.0</v>
      </c>
      <c r="I1323" s="8" t="s">
        <v>123</v>
      </c>
      <c r="J1323" s="10">
        <f t="shared" si="2"/>
        <v>0.3012048193</v>
      </c>
    </row>
    <row r="1324">
      <c r="A1324" s="6">
        <v>1323.0</v>
      </c>
      <c r="B1324" s="7" t="str">
        <f t="shared" si="1"/>
        <v>335</v>
      </c>
      <c r="C1324" s="8" t="s">
        <v>582</v>
      </c>
      <c r="D1324" s="8">
        <v>335003.0</v>
      </c>
      <c r="E1324" s="8" t="s">
        <v>585</v>
      </c>
      <c r="F1324" s="8" t="s">
        <v>12</v>
      </c>
      <c r="G1324" s="8">
        <v>20.0</v>
      </c>
      <c r="H1324" s="9">
        <v>27.0</v>
      </c>
      <c r="I1324" s="8" t="s">
        <v>127</v>
      </c>
      <c r="J1324" s="10">
        <f t="shared" si="2"/>
        <v>0.7407407407</v>
      </c>
    </row>
    <row r="1325">
      <c r="A1325" s="6">
        <v>1324.0</v>
      </c>
      <c r="B1325" s="7" t="str">
        <f t="shared" si="1"/>
        <v>335</v>
      </c>
      <c r="C1325" s="8" t="s">
        <v>582</v>
      </c>
      <c r="D1325" s="8">
        <v>335004.0</v>
      </c>
      <c r="E1325" s="8" t="s">
        <v>302</v>
      </c>
      <c r="F1325" s="8" t="s">
        <v>12</v>
      </c>
      <c r="G1325" s="8">
        <v>18.0</v>
      </c>
      <c r="H1325" s="9">
        <v>95.0</v>
      </c>
      <c r="I1325" s="8" t="s">
        <v>129</v>
      </c>
      <c r="J1325" s="10">
        <f t="shared" si="2"/>
        <v>0.1894736842</v>
      </c>
    </row>
    <row r="1326">
      <c r="A1326" s="6">
        <v>1325.0</v>
      </c>
      <c r="B1326" s="7" t="str">
        <f t="shared" si="1"/>
        <v>335</v>
      </c>
      <c r="C1326" s="8" t="s">
        <v>582</v>
      </c>
      <c r="D1326" s="8">
        <v>335005.0</v>
      </c>
      <c r="E1326" s="8" t="s">
        <v>305</v>
      </c>
      <c r="F1326" s="8" t="s">
        <v>12</v>
      </c>
      <c r="G1326" s="8">
        <v>20.0</v>
      </c>
      <c r="H1326" s="9">
        <v>137.0</v>
      </c>
      <c r="I1326" s="8" t="s">
        <v>13</v>
      </c>
      <c r="J1326" s="10">
        <f t="shared" si="2"/>
        <v>0.1459854015</v>
      </c>
    </row>
    <row r="1327">
      <c r="A1327" s="6">
        <v>1328.0</v>
      </c>
      <c r="B1327" s="7" t="str">
        <f t="shared" si="1"/>
        <v>335</v>
      </c>
      <c r="C1327" s="8" t="s">
        <v>582</v>
      </c>
      <c r="D1327" s="8">
        <v>335006.0</v>
      </c>
      <c r="E1327" s="8" t="s">
        <v>586</v>
      </c>
      <c r="F1327" s="8" t="s">
        <v>81</v>
      </c>
      <c r="G1327" s="8">
        <v>10.0</v>
      </c>
      <c r="H1327" s="9">
        <v>4.0</v>
      </c>
      <c r="I1327" s="8" t="s">
        <v>190</v>
      </c>
      <c r="J1327" s="10">
        <f t="shared" si="2"/>
        <v>2.5</v>
      </c>
    </row>
    <row r="1328">
      <c r="A1328" s="6">
        <v>1329.0</v>
      </c>
      <c r="B1328" s="7" t="str">
        <f t="shared" si="1"/>
        <v>335</v>
      </c>
      <c r="C1328" s="8" t="s">
        <v>582</v>
      </c>
      <c r="D1328" s="8">
        <v>335007.0</v>
      </c>
      <c r="E1328" s="8" t="s">
        <v>587</v>
      </c>
      <c r="F1328" s="8" t="s">
        <v>81</v>
      </c>
      <c r="G1328" s="8">
        <v>7.0</v>
      </c>
      <c r="H1328" s="9">
        <v>6.0</v>
      </c>
      <c r="I1328" s="8" t="s">
        <v>125</v>
      </c>
      <c r="J1328" s="10">
        <f t="shared" si="2"/>
        <v>1.166666667</v>
      </c>
    </row>
    <row r="1329">
      <c r="A1329" s="6">
        <v>1330.0</v>
      </c>
      <c r="B1329" s="7" t="str">
        <f t="shared" si="1"/>
        <v>335</v>
      </c>
      <c r="C1329" s="8" t="s">
        <v>582</v>
      </c>
      <c r="D1329" s="8">
        <v>335008.0</v>
      </c>
      <c r="E1329" s="8" t="s">
        <v>514</v>
      </c>
      <c r="F1329" s="8" t="s">
        <v>81</v>
      </c>
      <c r="G1329" s="8">
        <v>20.0</v>
      </c>
      <c r="H1329" s="9">
        <v>175.0</v>
      </c>
      <c r="I1329" s="8" t="s">
        <v>301</v>
      </c>
      <c r="J1329" s="10">
        <f t="shared" si="2"/>
        <v>0.1142857143</v>
      </c>
    </row>
    <row r="1330">
      <c r="A1330" s="6">
        <v>1331.0</v>
      </c>
      <c r="B1330" s="7" t="str">
        <f t="shared" si="1"/>
        <v>335</v>
      </c>
      <c r="C1330" s="8" t="s">
        <v>582</v>
      </c>
      <c r="D1330" s="8">
        <v>335009.0</v>
      </c>
      <c r="E1330" s="8" t="s">
        <v>588</v>
      </c>
      <c r="F1330" s="8" t="s">
        <v>81</v>
      </c>
      <c r="G1330" s="8">
        <v>18.0</v>
      </c>
      <c r="H1330" s="9">
        <v>57.0</v>
      </c>
      <c r="I1330" s="8" t="s">
        <v>129</v>
      </c>
      <c r="J1330" s="10">
        <f t="shared" si="2"/>
        <v>0.3157894737</v>
      </c>
    </row>
    <row r="1331">
      <c r="A1331" s="6">
        <v>1332.0</v>
      </c>
      <c r="B1331" s="7" t="str">
        <f t="shared" si="1"/>
        <v>335</v>
      </c>
      <c r="C1331" s="8" t="s">
        <v>582</v>
      </c>
      <c r="D1331" s="8">
        <v>335010.0</v>
      </c>
      <c r="E1331" s="8" t="s">
        <v>130</v>
      </c>
      <c r="F1331" s="8" t="s">
        <v>79</v>
      </c>
      <c r="G1331" s="8">
        <v>11.0</v>
      </c>
      <c r="H1331" s="9">
        <v>15.0</v>
      </c>
      <c r="I1331" s="8" t="s">
        <v>129</v>
      </c>
      <c r="J1331" s="10">
        <f t="shared" si="2"/>
        <v>0.7333333333</v>
      </c>
    </row>
    <row r="1332">
      <c r="A1332" s="6">
        <v>1326.0</v>
      </c>
      <c r="B1332" s="7" t="str">
        <f t="shared" si="1"/>
        <v>335</v>
      </c>
      <c r="C1332" s="8" t="s">
        <v>582</v>
      </c>
      <c r="D1332" s="8">
        <v>335011.0</v>
      </c>
      <c r="E1332" s="8" t="s">
        <v>589</v>
      </c>
      <c r="F1332" s="8" t="s">
        <v>12</v>
      </c>
      <c r="G1332" s="8">
        <v>9.0</v>
      </c>
      <c r="H1332" s="9" t="s">
        <v>114</v>
      </c>
      <c r="I1332" s="8" t="s">
        <v>129</v>
      </c>
      <c r="J1332" s="10" t="str">
        <f t="shared" si="2"/>
        <v>-</v>
      </c>
    </row>
    <row r="1333">
      <c r="A1333" s="6">
        <v>1327.0</v>
      </c>
      <c r="B1333" s="7" t="str">
        <f t="shared" si="1"/>
        <v>335</v>
      </c>
      <c r="C1333" s="8" t="s">
        <v>582</v>
      </c>
      <c r="D1333" s="8">
        <v>335012.0</v>
      </c>
      <c r="E1333" s="8" t="s">
        <v>131</v>
      </c>
      <c r="F1333" s="8" t="s">
        <v>12</v>
      </c>
      <c r="G1333" s="8">
        <v>9.0</v>
      </c>
      <c r="H1333" s="9" t="s">
        <v>114</v>
      </c>
      <c r="I1333" s="8" t="s">
        <v>129</v>
      </c>
      <c r="J1333" s="10" t="str">
        <f t="shared" si="2"/>
        <v>-</v>
      </c>
    </row>
    <row r="1334">
      <c r="A1334" s="6">
        <v>1333.0</v>
      </c>
      <c r="B1334" s="7" t="str">
        <f t="shared" si="1"/>
        <v>341</v>
      </c>
      <c r="C1334" s="8" t="s">
        <v>590</v>
      </c>
      <c r="D1334" s="8">
        <v>341001.0</v>
      </c>
      <c r="E1334" s="8" t="s">
        <v>20</v>
      </c>
      <c r="F1334" s="8" t="s">
        <v>12</v>
      </c>
      <c r="G1334" s="8">
        <v>72.0</v>
      </c>
      <c r="H1334" s="9">
        <v>804.0</v>
      </c>
      <c r="I1334" s="8" t="s">
        <v>13</v>
      </c>
      <c r="J1334" s="10">
        <f t="shared" si="2"/>
        <v>0.08955223881</v>
      </c>
    </row>
    <row r="1335">
      <c r="A1335" s="6">
        <v>1334.0</v>
      </c>
      <c r="B1335" s="7" t="str">
        <f t="shared" si="1"/>
        <v>341</v>
      </c>
      <c r="C1335" s="8" t="s">
        <v>590</v>
      </c>
      <c r="D1335" s="8">
        <v>341002.0</v>
      </c>
      <c r="E1335" s="8" t="s">
        <v>591</v>
      </c>
      <c r="F1335" s="8" t="s">
        <v>12</v>
      </c>
      <c r="G1335" s="8">
        <v>90.0</v>
      </c>
      <c r="H1335" s="9">
        <v>516.0</v>
      </c>
      <c r="I1335" s="8" t="s">
        <v>13</v>
      </c>
      <c r="J1335" s="10">
        <f t="shared" si="2"/>
        <v>0.1744186047</v>
      </c>
    </row>
    <row r="1336">
      <c r="A1336" s="6">
        <v>1335.0</v>
      </c>
      <c r="B1336" s="7" t="str">
        <f t="shared" si="1"/>
        <v>341</v>
      </c>
      <c r="C1336" s="8" t="s">
        <v>590</v>
      </c>
      <c r="D1336" s="8">
        <v>341003.0</v>
      </c>
      <c r="E1336" s="8" t="s">
        <v>592</v>
      </c>
      <c r="F1336" s="8" t="s">
        <v>12</v>
      </c>
      <c r="G1336" s="8">
        <v>40.0</v>
      </c>
      <c r="H1336" s="9">
        <v>318.0</v>
      </c>
      <c r="I1336" s="8" t="s">
        <v>13</v>
      </c>
      <c r="J1336" s="10">
        <f t="shared" si="2"/>
        <v>0.1257861635</v>
      </c>
    </row>
    <row r="1337">
      <c r="A1337" s="6">
        <v>1336.0</v>
      </c>
      <c r="B1337" s="7" t="str">
        <f t="shared" si="1"/>
        <v>341</v>
      </c>
      <c r="C1337" s="8" t="s">
        <v>590</v>
      </c>
      <c r="D1337" s="8">
        <v>341004.0</v>
      </c>
      <c r="E1337" s="8" t="s">
        <v>593</v>
      </c>
      <c r="F1337" s="8" t="s">
        <v>12</v>
      </c>
      <c r="G1337" s="8">
        <v>44.0</v>
      </c>
      <c r="H1337" s="9">
        <v>273.0</v>
      </c>
      <c r="I1337" s="8" t="s">
        <v>13</v>
      </c>
      <c r="J1337" s="10">
        <f t="shared" si="2"/>
        <v>0.1611721612</v>
      </c>
    </row>
    <row r="1338">
      <c r="A1338" s="6">
        <v>1337.0</v>
      </c>
      <c r="B1338" s="7" t="str">
        <f t="shared" si="1"/>
        <v>341</v>
      </c>
      <c r="C1338" s="8" t="s">
        <v>590</v>
      </c>
      <c r="D1338" s="8">
        <v>341005.0</v>
      </c>
      <c r="E1338" s="8" t="s">
        <v>34</v>
      </c>
      <c r="F1338" s="8" t="s">
        <v>12</v>
      </c>
      <c r="G1338" s="8">
        <v>44.0</v>
      </c>
      <c r="H1338" s="9">
        <v>242.0</v>
      </c>
      <c r="I1338" s="8" t="s">
        <v>13</v>
      </c>
      <c r="J1338" s="10">
        <f t="shared" si="2"/>
        <v>0.1818181818</v>
      </c>
    </row>
    <row r="1339">
      <c r="A1339" s="6">
        <v>1338.0</v>
      </c>
      <c r="B1339" s="7" t="str">
        <f t="shared" si="1"/>
        <v>341</v>
      </c>
      <c r="C1339" s="8" t="s">
        <v>590</v>
      </c>
      <c r="D1339" s="8">
        <v>341006.0</v>
      </c>
      <c r="E1339" s="8" t="s">
        <v>594</v>
      </c>
      <c r="F1339" s="8" t="s">
        <v>12</v>
      </c>
      <c r="G1339" s="8">
        <v>52.0</v>
      </c>
      <c r="H1339" s="9">
        <v>374.0</v>
      </c>
      <c r="I1339" s="8" t="s">
        <v>13</v>
      </c>
      <c r="J1339" s="10">
        <f t="shared" si="2"/>
        <v>0.1390374332</v>
      </c>
    </row>
    <row r="1340">
      <c r="A1340" s="6">
        <v>1339.0</v>
      </c>
      <c r="B1340" s="7" t="str">
        <f t="shared" si="1"/>
        <v>341</v>
      </c>
      <c r="C1340" s="8" t="s">
        <v>590</v>
      </c>
      <c r="D1340" s="8">
        <v>341007.0</v>
      </c>
      <c r="E1340" s="8" t="s">
        <v>595</v>
      </c>
      <c r="F1340" s="8" t="s">
        <v>12</v>
      </c>
      <c r="G1340" s="8">
        <v>52.0</v>
      </c>
      <c r="H1340" s="9">
        <v>378.0</v>
      </c>
      <c r="I1340" s="8" t="s">
        <v>13</v>
      </c>
      <c r="J1340" s="10">
        <f t="shared" si="2"/>
        <v>0.1375661376</v>
      </c>
    </row>
    <row r="1341">
      <c r="A1341" s="6">
        <v>1340.0</v>
      </c>
      <c r="B1341" s="7" t="str">
        <f t="shared" si="1"/>
        <v>341</v>
      </c>
      <c r="C1341" s="8" t="s">
        <v>590</v>
      </c>
      <c r="D1341" s="8">
        <v>341008.0</v>
      </c>
      <c r="E1341" s="8" t="s">
        <v>139</v>
      </c>
      <c r="F1341" s="8" t="s">
        <v>12</v>
      </c>
      <c r="G1341" s="8">
        <v>68.0</v>
      </c>
      <c r="H1341" s="11">
        <v>1093.0</v>
      </c>
      <c r="I1341" s="8" t="s">
        <v>13</v>
      </c>
      <c r="J1341" s="10">
        <f t="shared" si="2"/>
        <v>0.06221408966</v>
      </c>
    </row>
    <row r="1342">
      <c r="A1342" s="6">
        <v>1341.0</v>
      </c>
      <c r="B1342" s="7" t="str">
        <f t="shared" si="1"/>
        <v>341</v>
      </c>
      <c r="C1342" s="8" t="s">
        <v>590</v>
      </c>
      <c r="D1342" s="8">
        <v>341009.0</v>
      </c>
      <c r="E1342" s="8" t="s">
        <v>596</v>
      </c>
      <c r="F1342" s="8" t="s">
        <v>12</v>
      </c>
      <c r="G1342" s="8">
        <v>88.0</v>
      </c>
      <c r="H1342" s="9">
        <v>681.0</v>
      </c>
      <c r="I1342" s="8" t="s">
        <v>13</v>
      </c>
      <c r="J1342" s="10">
        <f t="shared" si="2"/>
        <v>0.1292217327</v>
      </c>
    </row>
    <row r="1343">
      <c r="A1343" s="6">
        <v>1342.0</v>
      </c>
      <c r="B1343" s="7" t="str">
        <f t="shared" si="1"/>
        <v>341</v>
      </c>
      <c r="C1343" s="8" t="s">
        <v>590</v>
      </c>
      <c r="D1343" s="8">
        <v>341010.0</v>
      </c>
      <c r="E1343" s="8" t="s">
        <v>33</v>
      </c>
      <c r="F1343" s="8" t="s">
        <v>12</v>
      </c>
      <c r="G1343" s="8">
        <v>48.0</v>
      </c>
      <c r="H1343" s="9">
        <v>336.0</v>
      </c>
      <c r="I1343" s="8" t="s">
        <v>13</v>
      </c>
      <c r="J1343" s="10">
        <f t="shared" si="2"/>
        <v>0.1428571429</v>
      </c>
    </row>
    <row r="1344">
      <c r="A1344" s="6">
        <v>1343.0</v>
      </c>
      <c r="B1344" s="7" t="str">
        <f t="shared" si="1"/>
        <v>341</v>
      </c>
      <c r="C1344" s="8" t="s">
        <v>590</v>
      </c>
      <c r="D1344" s="8">
        <v>341011.0</v>
      </c>
      <c r="E1344" s="8" t="s">
        <v>597</v>
      </c>
      <c r="F1344" s="8" t="s">
        <v>12</v>
      </c>
      <c r="G1344" s="8">
        <v>70.0</v>
      </c>
      <c r="H1344" s="9">
        <v>873.0</v>
      </c>
      <c r="I1344" s="8" t="s">
        <v>13</v>
      </c>
      <c r="J1344" s="10">
        <f t="shared" si="2"/>
        <v>0.08018327606</v>
      </c>
    </row>
    <row r="1345">
      <c r="A1345" s="6">
        <v>1344.0</v>
      </c>
      <c r="B1345" s="7" t="str">
        <f t="shared" si="1"/>
        <v>341</v>
      </c>
      <c r="C1345" s="8" t="s">
        <v>590</v>
      </c>
      <c r="D1345" s="8">
        <v>341012.0</v>
      </c>
      <c r="E1345" s="8" t="s">
        <v>598</v>
      </c>
      <c r="F1345" s="8" t="s">
        <v>12</v>
      </c>
      <c r="G1345" s="8">
        <v>56.0</v>
      </c>
      <c r="H1345" s="9">
        <v>389.0</v>
      </c>
      <c r="I1345" s="8" t="s">
        <v>13</v>
      </c>
      <c r="J1345" s="10">
        <f t="shared" si="2"/>
        <v>0.1439588689</v>
      </c>
    </row>
    <row r="1346">
      <c r="A1346" s="6">
        <v>1345.0</v>
      </c>
      <c r="B1346" s="7" t="str">
        <f t="shared" si="1"/>
        <v>341</v>
      </c>
      <c r="C1346" s="8" t="s">
        <v>590</v>
      </c>
      <c r="D1346" s="8">
        <v>341013.0</v>
      </c>
      <c r="E1346" s="8" t="s">
        <v>599</v>
      </c>
      <c r="F1346" s="8" t="s">
        <v>12</v>
      </c>
      <c r="G1346" s="8">
        <v>56.0</v>
      </c>
      <c r="H1346" s="9">
        <v>340.0</v>
      </c>
      <c r="I1346" s="8" t="s">
        <v>13</v>
      </c>
      <c r="J1346" s="10">
        <f t="shared" si="2"/>
        <v>0.1647058824</v>
      </c>
    </row>
    <row r="1347">
      <c r="A1347" s="6">
        <v>1346.0</v>
      </c>
      <c r="B1347" s="7" t="str">
        <f t="shared" si="1"/>
        <v>341</v>
      </c>
      <c r="C1347" s="8" t="s">
        <v>590</v>
      </c>
      <c r="D1347" s="8">
        <v>341014.0</v>
      </c>
      <c r="E1347" s="8" t="s">
        <v>600</v>
      </c>
      <c r="F1347" s="8" t="s">
        <v>12</v>
      </c>
      <c r="G1347" s="8">
        <v>48.0</v>
      </c>
      <c r="H1347" s="9">
        <v>750.0</v>
      </c>
      <c r="I1347" s="8" t="s">
        <v>13</v>
      </c>
      <c r="J1347" s="10">
        <f t="shared" si="2"/>
        <v>0.064</v>
      </c>
    </row>
    <row r="1348">
      <c r="A1348" s="6">
        <v>1347.0</v>
      </c>
      <c r="B1348" s="7" t="str">
        <f t="shared" si="1"/>
        <v>341</v>
      </c>
      <c r="C1348" s="8" t="s">
        <v>590</v>
      </c>
      <c r="D1348" s="8">
        <v>341015.0</v>
      </c>
      <c r="E1348" s="8" t="s">
        <v>230</v>
      </c>
      <c r="F1348" s="8" t="s">
        <v>12</v>
      </c>
      <c r="G1348" s="8">
        <v>48.0</v>
      </c>
      <c r="H1348" s="9">
        <v>304.0</v>
      </c>
      <c r="I1348" s="8" t="s">
        <v>13</v>
      </c>
      <c r="J1348" s="10">
        <f t="shared" si="2"/>
        <v>0.1578947368</v>
      </c>
    </row>
    <row r="1349">
      <c r="A1349" s="6">
        <v>1348.0</v>
      </c>
      <c r="B1349" s="7" t="str">
        <f t="shared" si="1"/>
        <v>341</v>
      </c>
      <c r="C1349" s="8" t="s">
        <v>590</v>
      </c>
      <c r="D1349" s="8">
        <v>341016.0</v>
      </c>
      <c r="E1349" s="8" t="s">
        <v>601</v>
      </c>
      <c r="F1349" s="8" t="s">
        <v>12</v>
      </c>
      <c r="G1349" s="8">
        <v>40.0</v>
      </c>
      <c r="H1349" s="9">
        <v>234.0</v>
      </c>
      <c r="I1349" s="8" t="s">
        <v>13</v>
      </c>
      <c r="J1349" s="10">
        <f t="shared" si="2"/>
        <v>0.1709401709</v>
      </c>
    </row>
    <row r="1350">
      <c r="A1350" s="6">
        <v>1349.0</v>
      </c>
      <c r="B1350" s="7" t="str">
        <f t="shared" si="1"/>
        <v>341</v>
      </c>
      <c r="C1350" s="8" t="s">
        <v>590</v>
      </c>
      <c r="D1350" s="8">
        <v>341017.0</v>
      </c>
      <c r="E1350" s="8" t="s">
        <v>206</v>
      </c>
      <c r="F1350" s="8" t="s">
        <v>12</v>
      </c>
      <c r="G1350" s="8">
        <v>52.0</v>
      </c>
      <c r="H1350" s="9">
        <v>538.0</v>
      </c>
      <c r="I1350" s="8" t="s">
        <v>13</v>
      </c>
      <c r="J1350" s="10">
        <f t="shared" si="2"/>
        <v>0.09665427509</v>
      </c>
    </row>
    <row r="1351">
      <c r="A1351" s="6">
        <v>1350.0</v>
      </c>
      <c r="B1351" s="7" t="str">
        <f t="shared" si="1"/>
        <v>341</v>
      </c>
      <c r="C1351" s="8" t="s">
        <v>590</v>
      </c>
      <c r="D1351" s="8">
        <v>341018.0</v>
      </c>
      <c r="E1351" s="8" t="s">
        <v>386</v>
      </c>
      <c r="F1351" s="8" t="s">
        <v>12</v>
      </c>
      <c r="G1351" s="8">
        <v>52.0</v>
      </c>
      <c r="H1351" s="9">
        <v>989.0</v>
      </c>
      <c r="I1351" s="8" t="s">
        <v>13</v>
      </c>
      <c r="J1351" s="10">
        <f t="shared" si="2"/>
        <v>0.05257836198</v>
      </c>
    </row>
    <row r="1352">
      <c r="A1352" s="6">
        <v>1351.0</v>
      </c>
      <c r="B1352" s="7" t="str">
        <f t="shared" si="1"/>
        <v>341</v>
      </c>
      <c r="C1352" s="8" t="s">
        <v>590</v>
      </c>
      <c r="D1352" s="8">
        <v>341019.0</v>
      </c>
      <c r="E1352" s="8" t="s">
        <v>602</v>
      </c>
      <c r="F1352" s="8" t="s">
        <v>12</v>
      </c>
      <c r="G1352" s="8">
        <v>64.0</v>
      </c>
      <c r="H1352" s="9">
        <v>365.0</v>
      </c>
      <c r="I1352" s="8" t="s">
        <v>13</v>
      </c>
      <c r="J1352" s="10">
        <f t="shared" si="2"/>
        <v>0.1753424658</v>
      </c>
    </row>
    <row r="1353">
      <c r="A1353" s="6">
        <v>1352.0</v>
      </c>
      <c r="B1353" s="7" t="str">
        <f t="shared" si="1"/>
        <v>341</v>
      </c>
      <c r="C1353" s="8" t="s">
        <v>590</v>
      </c>
      <c r="D1353" s="8">
        <v>341020.0</v>
      </c>
      <c r="E1353" s="8" t="s">
        <v>603</v>
      </c>
      <c r="F1353" s="8" t="s">
        <v>12</v>
      </c>
      <c r="G1353" s="8">
        <v>48.0</v>
      </c>
      <c r="H1353" s="9">
        <v>201.0</v>
      </c>
      <c r="I1353" s="8" t="s">
        <v>13</v>
      </c>
      <c r="J1353" s="10">
        <f t="shared" si="2"/>
        <v>0.2388059701</v>
      </c>
    </row>
    <row r="1354">
      <c r="A1354" s="6">
        <v>1353.0</v>
      </c>
      <c r="B1354" s="7" t="str">
        <f t="shared" si="1"/>
        <v>341</v>
      </c>
      <c r="C1354" s="8" t="s">
        <v>590</v>
      </c>
      <c r="D1354" s="8">
        <v>341021.0</v>
      </c>
      <c r="E1354" s="8" t="s">
        <v>604</v>
      </c>
      <c r="F1354" s="8" t="s">
        <v>12</v>
      </c>
      <c r="G1354" s="8">
        <v>40.0</v>
      </c>
      <c r="H1354" s="9">
        <v>555.0</v>
      </c>
      <c r="I1354" s="8" t="s">
        <v>13</v>
      </c>
      <c r="J1354" s="10">
        <f t="shared" si="2"/>
        <v>0.07207207207</v>
      </c>
    </row>
    <row r="1355">
      <c r="A1355" s="6">
        <v>1354.0</v>
      </c>
      <c r="B1355" s="7" t="str">
        <f t="shared" si="1"/>
        <v>341</v>
      </c>
      <c r="C1355" s="8" t="s">
        <v>590</v>
      </c>
      <c r="D1355" s="8">
        <v>341022.0</v>
      </c>
      <c r="E1355" s="8" t="s">
        <v>605</v>
      </c>
      <c r="F1355" s="8" t="s">
        <v>12</v>
      </c>
      <c r="G1355" s="8">
        <v>48.0</v>
      </c>
      <c r="H1355" s="9">
        <v>238.0</v>
      </c>
      <c r="I1355" s="8" t="s">
        <v>13</v>
      </c>
      <c r="J1355" s="10">
        <f t="shared" si="2"/>
        <v>0.2016806723</v>
      </c>
    </row>
    <row r="1356">
      <c r="A1356" s="6">
        <v>1355.0</v>
      </c>
      <c r="B1356" s="7" t="str">
        <f t="shared" si="1"/>
        <v>341</v>
      </c>
      <c r="C1356" s="8" t="s">
        <v>590</v>
      </c>
      <c r="D1356" s="8">
        <v>341023.0</v>
      </c>
      <c r="E1356" s="8" t="s">
        <v>53</v>
      </c>
      <c r="F1356" s="8" t="s">
        <v>12</v>
      </c>
      <c r="G1356" s="8">
        <v>52.0</v>
      </c>
      <c r="H1356" s="9">
        <v>435.0</v>
      </c>
      <c r="I1356" s="8" t="s">
        <v>13</v>
      </c>
      <c r="J1356" s="10">
        <f t="shared" si="2"/>
        <v>0.1195402299</v>
      </c>
    </row>
    <row r="1357">
      <c r="A1357" s="6">
        <v>1356.0</v>
      </c>
      <c r="B1357" s="7" t="str">
        <f t="shared" si="1"/>
        <v>341</v>
      </c>
      <c r="C1357" s="8" t="s">
        <v>590</v>
      </c>
      <c r="D1357" s="8">
        <v>341024.0</v>
      </c>
      <c r="E1357" s="8" t="s">
        <v>54</v>
      </c>
      <c r="F1357" s="8" t="s">
        <v>12</v>
      </c>
      <c r="G1357" s="8">
        <v>72.0</v>
      </c>
      <c r="H1357" s="11">
        <v>1519.0</v>
      </c>
      <c r="I1357" s="8" t="s">
        <v>13</v>
      </c>
      <c r="J1357" s="10">
        <f t="shared" si="2"/>
        <v>0.047399605</v>
      </c>
    </row>
    <row r="1358">
      <c r="A1358" s="6">
        <v>1357.0</v>
      </c>
      <c r="B1358" s="7" t="str">
        <f t="shared" si="1"/>
        <v>341</v>
      </c>
      <c r="C1358" s="8" t="s">
        <v>590</v>
      </c>
      <c r="D1358" s="8">
        <v>341025.0</v>
      </c>
      <c r="E1358" s="8" t="s">
        <v>606</v>
      </c>
      <c r="F1358" s="8" t="s">
        <v>12</v>
      </c>
      <c r="G1358" s="8">
        <v>40.0</v>
      </c>
      <c r="H1358" s="11">
        <v>1215.0</v>
      </c>
      <c r="I1358" s="8" t="s">
        <v>13</v>
      </c>
      <c r="J1358" s="10">
        <f t="shared" si="2"/>
        <v>0.0329218107</v>
      </c>
    </row>
    <row r="1359">
      <c r="A1359" s="6">
        <v>1358.0</v>
      </c>
      <c r="B1359" s="7" t="str">
        <f t="shared" si="1"/>
        <v>341</v>
      </c>
      <c r="C1359" s="8" t="s">
        <v>590</v>
      </c>
      <c r="D1359" s="8">
        <v>341026.0</v>
      </c>
      <c r="E1359" s="8" t="s">
        <v>103</v>
      </c>
      <c r="F1359" s="8" t="s">
        <v>12</v>
      </c>
      <c r="G1359" s="8">
        <v>52.0</v>
      </c>
      <c r="H1359" s="9">
        <v>385.0</v>
      </c>
      <c r="I1359" s="8" t="s">
        <v>13</v>
      </c>
      <c r="J1359" s="10">
        <f t="shared" si="2"/>
        <v>0.1350649351</v>
      </c>
    </row>
    <row r="1360">
      <c r="A1360" s="6">
        <v>1359.0</v>
      </c>
      <c r="B1360" s="7" t="str">
        <f t="shared" si="1"/>
        <v>341</v>
      </c>
      <c r="C1360" s="8" t="s">
        <v>590</v>
      </c>
      <c r="D1360" s="8">
        <v>341027.0</v>
      </c>
      <c r="E1360" s="8" t="s">
        <v>607</v>
      </c>
      <c r="F1360" s="8" t="s">
        <v>12</v>
      </c>
      <c r="G1360" s="8">
        <v>34.0</v>
      </c>
      <c r="H1360" s="9">
        <v>245.0</v>
      </c>
      <c r="I1360" s="8" t="s">
        <v>13</v>
      </c>
      <c r="J1360" s="10">
        <f t="shared" si="2"/>
        <v>0.1387755102</v>
      </c>
    </row>
    <row r="1361">
      <c r="A1361" s="6">
        <v>1360.0</v>
      </c>
      <c r="B1361" s="7" t="str">
        <f t="shared" si="1"/>
        <v>341</v>
      </c>
      <c r="C1361" s="8" t="s">
        <v>590</v>
      </c>
      <c r="D1361" s="8">
        <v>341028.0</v>
      </c>
      <c r="E1361" s="8" t="s">
        <v>49</v>
      </c>
      <c r="F1361" s="8" t="s">
        <v>12</v>
      </c>
      <c r="G1361" s="8">
        <v>40.0</v>
      </c>
      <c r="H1361" s="9">
        <v>188.0</v>
      </c>
      <c r="I1361" s="8" t="s">
        <v>13</v>
      </c>
      <c r="J1361" s="10">
        <f t="shared" si="2"/>
        <v>0.2127659574</v>
      </c>
    </row>
    <row r="1362">
      <c r="A1362" s="6">
        <v>1361.0</v>
      </c>
      <c r="B1362" s="7" t="str">
        <f t="shared" si="1"/>
        <v>341</v>
      </c>
      <c r="C1362" s="8" t="s">
        <v>590</v>
      </c>
      <c r="D1362" s="8">
        <v>341029.0</v>
      </c>
      <c r="E1362" s="8" t="s">
        <v>196</v>
      </c>
      <c r="F1362" s="8" t="s">
        <v>12</v>
      </c>
      <c r="G1362" s="8">
        <v>40.0</v>
      </c>
      <c r="H1362" s="9">
        <v>223.0</v>
      </c>
      <c r="I1362" s="8" t="s">
        <v>13</v>
      </c>
      <c r="J1362" s="10">
        <f t="shared" si="2"/>
        <v>0.1793721973</v>
      </c>
    </row>
    <row r="1363">
      <c r="A1363" s="6">
        <v>1362.0</v>
      </c>
      <c r="B1363" s="7" t="str">
        <f t="shared" si="1"/>
        <v>341</v>
      </c>
      <c r="C1363" s="8" t="s">
        <v>590</v>
      </c>
      <c r="D1363" s="8">
        <v>341030.0</v>
      </c>
      <c r="E1363" s="8" t="s">
        <v>608</v>
      </c>
      <c r="F1363" s="8" t="s">
        <v>12</v>
      </c>
      <c r="G1363" s="8">
        <v>40.0</v>
      </c>
      <c r="H1363" s="9">
        <v>191.0</v>
      </c>
      <c r="I1363" s="8" t="s">
        <v>13</v>
      </c>
      <c r="J1363" s="10">
        <f t="shared" si="2"/>
        <v>0.2094240838</v>
      </c>
    </row>
    <row r="1364">
      <c r="A1364" s="6">
        <v>1363.0</v>
      </c>
      <c r="B1364" s="7" t="str">
        <f t="shared" si="1"/>
        <v>341</v>
      </c>
      <c r="C1364" s="8" t="s">
        <v>590</v>
      </c>
      <c r="D1364" s="8">
        <v>341031.0</v>
      </c>
      <c r="E1364" s="8" t="s">
        <v>609</v>
      </c>
      <c r="F1364" s="8" t="s">
        <v>12</v>
      </c>
      <c r="G1364" s="8">
        <v>40.0</v>
      </c>
      <c r="H1364" s="9">
        <v>194.0</v>
      </c>
      <c r="I1364" s="8" t="s">
        <v>13</v>
      </c>
      <c r="J1364" s="10">
        <f t="shared" si="2"/>
        <v>0.206185567</v>
      </c>
    </row>
    <row r="1365">
      <c r="A1365" s="6">
        <v>1364.0</v>
      </c>
      <c r="B1365" s="7" t="str">
        <f t="shared" si="1"/>
        <v>341</v>
      </c>
      <c r="C1365" s="8" t="s">
        <v>590</v>
      </c>
      <c r="D1365" s="8">
        <v>341032.0</v>
      </c>
      <c r="E1365" s="8" t="s">
        <v>610</v>
      </c>
      <c r="F1365" s="8" t="s">
        <v>12</v>
      </c>
      <c r="G1365" s="8">
        <v>44.0</v>
      </c>
      <c r="H1365" s="9">
        <v>254.0</v>
      </c>
      <c r="I1365" s="8" t="s">
        <v>13</v>
      </c>
      <c r="J1365" s="10">
        <f t="shared" si="2"/>
        <v>0.1732283465</v>
      </c>
    </row>
    <row r="1366">
      <c r="A1366" s="6">
        <v>1365.0</v>
      </c>
      <c r="B1366" s="7" t="str">
        <f t="shared" si="1"/>
        <v>341</v>
      </c>
      <c r="C1366" s="8" t="s">
        <v>590</v>
      </c>
      <c r="D1366" s="8">
        <v>341033.0</v>
      </c>
      <c r="E1366" s="8" t="s">
        <v>611</v>
      </c>
      <c r="F1366" s="8" t="s">
        <v>12</v>
      </c>
      <c r="G1366" s="8">
        <v>40.0</v>
      </c>
      <c r="H1366" s="9">
        <v>310.0</v>
      </c>
      <c r="I1366" s="8" t="s">
        <v>13</v>
      </c>
      <c r="J1366" s="10">
        <f t="shared" si="2"/>
        <v>0.1290322581</v>
      </c>
    </row>
    <row r="1367">
      <c r="A1367" s="6">
        <v>1366.0</v>
      </c>
      <c r="B1367" s="7" t="str">
        <f t="shared" si="1"/>
        <v>341</v>
      </c>
      <c r="C1367" s="8" t="s">
        <v>590</v>
      </c>
      <c r="D1367" s="8">
        <v>341034.0</v>
      </c>
      <c r="E1367" s="8" t="s">
        <v>31</v>
      </c>
      <c r="F1367" s="8" t="s">
        <v>12</v>
      </c>
      <c r="G1367" s="8">
        <v>40.0</v>
      </c>
      <c r="H1367" s="9">
        <v>333.0</v>
      </c>
      <c r="I1367" s="8" t="s">
        <v>13</v>
      </c>
      <c r="J1367" s="10">
        <f t="shared" si="2"/>
        <v>0.1201201201</v>
      </c>
    </row>
    <row r="1368">
      <c r="A1368" s="6">
        <v>1367.0</v>
      </c>
      <c r="B1368" s="7" t="str">
        <f t="shared" si="1"/>
        <v>341</v>
      </c>
      <c r="C1368" s="8" t="s">
        <v>590</v>
      </c>
      <c r="D1368" s="8">
        <v>341035.0</v>
      </c>
      <c r="E1368" s="8" t="s">
        <v>32</v>
      </c>
      <c r="F1368" s="8" t="s">
        <v>12</v>
      </c>
      <c r="G1368" s="8">
        <v>48.0</v>
      </c>
      <c r="H1368" s="9">
        <v>187.0</v>
      </c>
      <c r="I1368" s="8" t="s">
        <v>13</v>
      </c>
      <c r="J1368" s="10">
        <f t="shared" si="2"/>
        <v>0.256684492</v>
      </c>
    </row>
    <row r="1369">
      <c r="A1369" s="6">
        <v>1368.0</v>
      </c>
      <c r="B1369" s="7" t="str">
        <f t="shared" si="1"/>
        <v>341</v>
      </c>
      <c r="C1369" s="8" t="s">
        <v>590</v>
      </c>
      <c r="D1369" s="8">
        <v>341036.0</v>
      </c>
      <c r="E1369" s="8" t="s">
        <v>612</v>
      </c>
      <c r="F1369" s="8" t="s">
        <v>12</v>
      </c>
      <c r="G1369" s="8">
        <v>48.0</v>
      </c>
      <c r="H1369" s="9">
        <v>364.0</v>
      </c>
      <c r="I1369" s="8" t="s">
        <v>13</v>
      </c>
      <c r="J1369" s="10">
        <f t="shared" si="2"/>
        <v>0.1318681319</v>
      </c>
    </row>
    <row r="1370">
      <c r="A1370" s="6">
        <v>1369.0</v>
      </c>
      <c r="B1370" s="7" t="str">
        <f t="shared" si="1"/>
        <v>341</v>
      </c>
      <c r="C1370" s="8" t="s">
        <v>590</v>
      </c>
      <c r="D1370" s="8">
        <v>341037.0</v>
      </c>
      <c r="E1370" s="8" t="s">
        <v>613</v>
      </c>
      <c r="F1370" s="8" t="s">
        <v>12</v>
      </c>
      <c r="G1370" s="8">
        <v>92.0</v>
      </c>
      <c r="H1370" s="9">
        <v>847.0</v>
      </c>
      <c r="I1370" s="8" t="s">
        <v>13</v>
      </c>
      <c r="J1370" s="10">
        <f t="shared" si="2"/>
        <v>0.1086186541</v>
      </c>
    </row>
    <row r="1371">
      <c r="A1371" s="6">
        <v>1370.0</v>
      </c>
      <c r="B1371" s="7" t="str">
        <f t="shared" si="1"/>
        <v>341</v>
      </c>
      <c r="C1371" s="8" t="s">
        <v>590</v>
      </c>
      <c r="D1371" s="8">
        <v>341038.0</v>
      </c>
      <c r="E1371" s="8" t="s">
        <v>614</v>
      </c>
      <c r="F1371" s="8" t="s">
        <v>12</v>
      </c>
      <c r="G1371" s="8">
        <v>40.0</v>
      </c>
      <c r="H1371" s="9">
        <v>237.0</v>
      </c>
      <c r="I1371" s="8" t="s">
        <v>13</v>
      </c>
      <c r="J1371" s="10">
        <f t="shared" si="2"/>
        <v>0.1687763713</v>
      </c>
    </row>
    <row r="1372">
      <c r="A1372" s="6">
        <v>1371.0</v>
      </c>
      <c r="B1372" s="7" t="str">
        <f t="shared" si="1"/>
        <v>341</v>
      </c>
      <c r="C1372" s="8" t="s">
        <v>590</v>
      </c>
      <c r="D1372" s="8">
        <v>341039.0</v>
      </c>
      <c r="E1372" s="8" t="s">
        <v>412</v>
      </c>
      <c r="F1372" s="8" t="s">
        <v>12</v>
      </c>
      <c r="G1372" s="8">
        <v>32.0</v>
      </c>
      <c r="H1372" s="9">
        <v>505.0</v>
      </c>
      <c r="I1372" s="8" t="s">
        <v>13</v>
      </c>
      <c r="J1372" s="10">
        <f t="shared" si="2"/>
        <v>0.06336633663</v>
      </c>
    </row>
    <row r="1373">
      <c r="A1373" s="6">
        <v>1375.0</v>
      </c>
      <c r="B1373" s="7" t="str">
        <f t="shared" si="1"/>
        <v>341</v>
      </c>
      <c r="C1373" s="8" t="s">
        <v>590</v>
      </c>
      <c r="D1373" s="8">
        <v>341042.0</v>
      </c>
      <c r="E1373" s="8" t="s">
        <v>615</v>
      </c>
      <c r="F1373" s="8" t="s">
        <v>81</v>
      </c>
      <c r="G1373" s="8">
        <v>112.0</v>
      </c>
      <c r="H1373" s="9">
        <v>845.0</v>
      </c>
      <c r="I1373" s="8" t="s">
        <v>13</v>
      </c>
      <c r="J1373" s="10">
        <f t="shared" si="2"/>
        <v>0.1325443787</v>
      </c>
    </row>
    <row r="1374">
      <c r="A1374" s="6">
        <v>1376.0</v>
      </c>
      <c r="B1374" s="7" t="str">
        <f t="shared" si="1"/>
        <v>341</v>
      </c>
      <c r="C1374" s="8" t="s">
        <v>590</v>
      </c>
      <c r="D1374" s="8">
        <v>341043.0</v>
      </c>
      <c r="E1374" s="8" t="s">
        <v>616</v>
      </c>
      <c r="F1374" s="8" t="s">
        <v>81</v>
      </c>
      <c r="G1374" s="8">
        <v>36.0</v>
      </c>
      <c r="H1374" s="9">
        <v>109.0</v>
      </c>
      <c r="I1374" s="8" t="s">
        <v>13</v>
      </c>
      <c r="J1374" s="10">
        <f t="shared" si="2"/>
        <v>0.3302752294</v>
      </c>
    </row>
    <row r="1375">
      <c r="A1375" s="6">
        <v>1377.0</v>
      </c>
      <c r="B1375" s="7" t="str">
        <f t="shared" si="1"/>
        <v>341</v>
      </c>
      <c r="C1375" s="8" t="s">
        <v>590</v>
      </c>
      <c r="D1375" s="8">
        <v>341044.0</v>
      </c>
      <c r="E1375" s="8" t="s">
        <v>617</v>
      </c>
      <c r="F1375" s="8" t="s">
        <v>81</v>
      </c>
      <c r="G1375" s="8">
        <v>40.0</v>
      </c>
      <c r="H1375" s="9">
        <v>211.0</v>
      </c>
      <c r="I1375" s="8" t="s">
        <v>13</v>
      </c>
      <c r="J1375" s="10">
        <f t="shared" si="2"/>
        <v>0.1895734597</v>
      </c>
    </row>
    <row r="1376">
      <c r="A1376" s="6">
        <v>1378.0</v>
      </c>
      <c r="B1376" s="7" t="str">
        <f t="shared" si="1"/>
        <v>341</v>
      </c>
      <c r="C1376" s="8" t="s">
        <v>590</v>
      </c>
      <c r="D1376" s="8">
        <v>341045.0</v>
      </c>
      <c r="E1376" s="8" t="s">
        <v>618</v>
      </c>
      <c r="F1376" s="8" t="s">
        <v>81</v>
      </c>
      <c r="G1376" s="8">
        <v>36.0</v>
      </c>
      <c r="H1376" s="9">
        <v>72.0</v>
      </c>
      <c r="I1376" s="8" t="s">
        <v>13</v>
      </c>
      <c r="J1376" s="10">
        <f t="shared" si="2"/>
        <v>0.5</v>
      </c>
    </row>
    <row r="1377">
      <c r="A1377" s="6">
        <v>1379.0</v>
      </c>
      <c r="B1377" s="7" t="str">
        <f t="shared" si="1"/>
        <v>341</v>
      </c>
      <c r="C1377" s="8" t="s">
        <v>590</v>
      </c>
      <c r="D1377" s="8">
        <v>341046.0</v>
      </c>
      <c r="E1377" s="8" t="s">
        <v>619</v>
      </c>
      <c r="F1377" s="8" t="s">
        <v>81</v>
      </c>
      <c r="G1377" s="8">
        <v>56.0</v>
      </c>
      <c r="H1377" s="9">
        <v>297.0</v>
      </c>
      <c r="I1377" s="8" t="s">
        <v>13</v>
      </c>
      <c r="J1377" s="10">
        <f t="shared" si="2"/>
        <v>0.1885521886</v>
      </c>
    </row>
    <row r="1378">
      <c r="A1378" s="6">
        <v>1380.0</v>
      </c>
      <c r="B1378" s="7" t="str">
        <f t="shared" si="1"/>
        <v>341</v>
      </c>
      <c r="C1378" s="8" t="s">
        <v>590</v>
      </c>
      <c r="D1378" s="8">
        <v>341047.0</v>
      </c>
      <c r="E1378" s="8" t="s">
        <v>620</v>
      </c>
      <c r="F1378" s="8" t="s">
        <v>81</v>
      </c>
      <c r="G1378" s="8">
        <v>56.0</v>
      </c>
      <c r="H1378" s="9">
        <v>183.0</v>
      </c>
      <c r="I1378" s="8" t="s">
        <v>13</v>
      </c>
      <c r="J1378" s="10">
        <f t="shared" si="2"/>
        <v>0.306010929</v>
      </c>
    </row>
    <row r="1379">
      <c r="A1379" s="6">
        <v>1381.0</v>
      </c>
      <c r="B1379" s="7" t="str">
        <f t="shared" si="1"/>
        <v>341</v>
      </c>
      <c r="C1379" s="8" t="s">
        <v>590</v>
      </c>
      <c r="D1379" s="8">
        <v>341048.0</v>
      </c>
      <c r="E1379" s="8" t="s">
        <v>621</v>
      </c>
      <c r="F1379" s="8" t="s">
        <v>81</v>
      </c>
      <c r="G1379" s="8">
        <v>56.0</v>
      </c>
      <c r="H1379" s="9">
        <v>200.0</v>
      </c>
      <c r="I1379" s="8" t="s">
        <v>13</v>
      </c>
      <c r="J1379" s="10">
        <f t="shared" si="2"/>
        <v>0.28</v>
      </c>
    </row>
    <row r="1380">
      <c r="A1380" s="6">
        <v>1382.0</v>
      </c>
      <c r="B1380" s="7" t="str">
        <f t="shared" si="1"/>
        <v>341</v>
      </c>
      <c r="C1380" s="8" t="s">
        <v>590</v>
      </c>
      <c r="D1380" s="8">
        <v>341049.0</v>
      </c>
      <c r="E1380" s="8" t="s">
        <v>622</v>
      </c>
      <c r="F1380" s="8" t="s">
        <v>81</v>
      </c>
      <c r="G1380" s="8">
        <v>56.0</v>
      </c>
      <c r="H1380" s="9">
        <v>375.0</v>
      </c>
      <c r="I1380" s="8" t="s">
        <v>13</v>
      </c>
      <c r="J1380" s="10">
        <f t="shared" si="2"/>
        <v>0.1493333333</v>
      </c>
    </row>
    <row r="1381">
      <c r="A1381" s="6">
        <v>1383.0</v>
      </c>
      <c r="B1381" s="7" t="str">
        <f t="shared" si="1"/>
        <v>341</v>
      </c>
      <c r="C1381" s="8" t="s">
        <v>590</v>
      </c>
      <c r="D1381" s="8">
        <v>341050.0</v>
      </c>
      <c r="E1381" s="8" t="s">
        <v>623</v>
      </c>
      <c r="F1381" s="8" t="s">
        <v>81</v>
      </c>
      <c r="G1381" s="8">
        <v>28.0</v>
      </c>
      <c r="H1381" s="9">
        <v>21.0</v>
      </c>
      <c r="I1381" s="8" t="s">
        <v>13</v>
      </c>
      <c r="J1381" s="10">
        <f t="shared" si="2"/>
        <v>1.333333333</v>
      </c>
    </row>
    <row r="1382">
      <c r="A1382" s="6">
        <v>1384.0</v>
      </c>
      <c r="B1382" s="7" t="str">
        <f t="shared" si="1"/>
        <v>341</v>
      </c>
      <c r="C1382" s="8" t="s">
        <v>590</v>
      </c>
      <c r="D1382" s="8">
        <v>341051.0</v>
      </c>
      <c r="E1382" s="8" t="s">
        <v>624</v>
      </c>
      <c r="F1382" s="8" t="s">
        <v>81</v>
      </c>
      <c r="G1382" s="8">
        <v>28.0</v>
      </c>
      <c r="H1382" s="9">
        <v>29.0</v>
      </c>
      <c r="I1382" s="8" t="s">
        <v>13</v>
      </c>
      <c r="J1382" s="10">
        <f t="shared" si="2"/>
        <v>0.9655172414</v>
      </c>
    </row>
    <row r="1383">
      <c r="A1383" s="6">
        <v>1385.0</v>
      </c>
      <c r="B1383" s="7" t="str">
        <f t="shared" si="1"/>
        <v>341</v>
      </c>
      <c r="C1383" s="8" t="s">
        <v>590</v>
      </c>
      <c r="D1383" s="8">
        <v>341052.0</v>
      </c>
      <c r="E1383" s="8" t="s">
        <v>625</v>
      </c>
      <c r="F1383" s="8" t="s">
        <v>81</v>
      </c>
      <c r="G1383" s="8">
        <v>28.0</v>
      </c>
      <c r="H1383" s="9">
        <v>54.0</v>
      </c>
      <c r="I1383" s="8" t="s">
        <v>13</v>
      </c>
      <c r="J1383" s="10">
        <f t="shared" si="2"/>
        <v>0.5185185185</v>
      </c>
    </row>
    <row r="1384">
      <c r="A1384" s="6">
        <v>1386.0</v>
      </c>
      <c r="B1384" s="7" t="str">
        <f t="shared" si="1"/>
        <v>341</v>
      </c>
      <c r="C1384" s="8" t="s">
        <v>590</v>
      </c>
      <c r="D1384" s="8">
        <v>341053.0</v>
      </c>
      <c r="E1384" s="8" t="s">
        <v>626</v>
      </c>
      <c r="F1384" s="8" t="s">
        <v>81</v>
      </c>
      <c r="G1384" s="8">
        <v>28.0</v>
      </c>
      <c r="H1384" s="9">
        <v>34.0</v>
      </c>
      <c r="I1384" s="8" t="s">
        <v>13</v>
      </c>
      <c r="J1384" s="10">
        <f t="shared" si="2"/>
        <v>0.8235294118</v>
      </c>
    </row>
    <row r="1385">
      <c r="A1385" s="6">
        <v>1387.0</v>
      </c>
      <c r="B1385" s="7" t="str">
        <f t="shared" si="1"/>
        <v>341</v>
      </c>
      <c r="C1385" s="8" t="s">
        <v>590</v>
      </c>
      <c r="D1385" s="8">
        <v>341054.0</v>
      </c>
      <c r="E1385" s="8" t="s">
        <v>82</v>
      </c>
      <c r="F1385" s="8" t="s">
        <v>81</v>
      </c>
      <c r="G1385" s="8">
        <v>112.0</v>
      </c>
      <c r="H1385" s="9">
        <v>418.0</v>
      </c>
      <c r="I1385" s="8" t="s">
        <v>13</v>
      </c>
      <c r="J1385" s="10">
        <f t="shared" si="2"/>
        <v>0.2679425837</v>
      </c>
    </row>
    <row r="1386">
      <c r="A1386" s="6">
        <v>1388.0</v>
      </c>
      <c r="B1386" s="7" t="str">
        <f t="shared" si="1"/>
        <v>341</v>
      </c>
      <c r="C1386" s="8" t="s">
        <v>590</v>
      </c>
      <c r="D1386" s="8">
        <v>341055.0</v>
      </c>
      <c r="E1386" s="8" t="s">
        <v>627</v>
      </c>
      <c r="F1386" s="8" t="s">
        <v>81</v>
      </c>
      <c r="G1386" s="8">
        <v>36.0</v>
      </c>
      <c r="H1386" s="9">
        <v>91.0</v>
      </c>
      <c r="I1386" s="8" t="s">
        <v>13</v>
      </c>
      <c r="J1386" s="10">
        <f t="shared" si="2"/>
        <v>0.3956043956</v>
      </c>
    </row>
    <row r="1387">
      <c r="A1387" s="6">
        <v>1389.0</v>
      </c>
      <c r="B1387" s="7" t="str">
        <f t="shared" si="1"/>
        <v>341</v>
      </c>
      <c r="C1387" s="8" t="s">
        <v>590</v>
      </c>
      <c r="D1387" s="8">
        <v>341056.0</v>
      </c>
      <c r="E1387" s="8" t="s">
        <v>628</v>
      </c>
      <c r="F1387" s="8" t="s">
        <v>81</v>
      </c>
      <c r="G1387" s="8">
        <v>56.0</v>
      </c>
      <c r="H1387" s="9">
        <v>339.0</v>
      </c>
      <c r="I1387" s="8" t="s">
        <v>13</v>
      </c>
      <c r="J1387" s="10">
        <f t="shared" si="2"/>
        <v>0.1651917404</v>
      </c>
    </row>
    <row r="1388">
      <c r="A1388" s="6">
        <v>1390.0</v>
      </c>
      <c r="B1388" s="7" t="str">
        <f t="shared" si="1"/>
        <v>341</v>
      </c>
      <c r="C1388" s="8" t="s">
        <v>590</v>
      </c>
      <c r="D1388" s="8">
        <v>341057.0</v>
      </c>
      <c r="E1388" s="8" t="s">
        <v>629</v>
      </c>
      <c r="F1388" s="8" t="s">
        <v>81</v>
      </c>
      <c r="G1388" s="8">
        <v>56.0</v>
      </c>
      <c r="H1388" s="9">
        <v>237.0</v>
      </c>
      <c r="I1388" s="8" t="s">
        <v>13</v>
      </c>
      <c r="J1388" s="10">
        <f t="shared" si="2"/>
        <v>0.2362869198</v>
      </c>
    </row>
    <row r="1389">
      <c r="A1389" s="6">
        <v>1391.0</v>
      </c>
      <c r="B1389" s="7" t="str">
        <f t="shared" si="1"/>
        <v>341</v>
      </c>
      <c r="C1389" s="8" t="s">
        <v>590</v>
      </c>
      <c r="D1389" s="8">
        <v>341058.0</v>
      </c>
      <c r="E1389" s="8" t="s">
        <v>630</v>
      </c>
      <c r="F1389" s="8" t="s">
        <v>81</v>
      </c>
      <c r="G1389" s="8">
        <v>56.0</v>
      </c>
      <c r="H1389" s="9">
        <v>135.0</v>
      </c>
      <c r="I1389" s="8" t="s">
        <v>13</v>
      </c>
      <c r="J1389" s="10">
        <f t="shared" si="2"/>
        <v>0.4148148148</v>
      </c>
    </row>
    <row r="1390">
      <c r="A1390" s="6">
        <v>1392.0</v>
      </c>
      <c r="B1390" s="7" t="str">
        <f t="shared" si="1"/>
        <v>341</v>
      </c>
      <c r="C1390" s="8" t="s">
        <v>590</v>
      </c>
      <c r="D1390" s="8">
        <v>341059.0</v>
      </c>
      <c r="E1390" s="8" t="s">
        <v>55</v>
      </c>
      <c r="F1390" s="8" t="s">
        <v>81</v>
      </c>
      <c r="G1390" s="8">
        <v>112.0</v>
      </c>
      <c r="H1390" s="9">
        <v>802.0</v>
      </c>
      <c r="I1390" s="8" t="s">
        <v>13</v>
      </c>
      <c r="J1390" s="10">
        <f t="shared" si="2"/>
        <v>0.1396508728</v>
      </c>
    </row>
    <row r="1391">
      <c r="A1391" s="6">
        <v>1393.0</v>
      </c>
      <c r="B1391" s="7" t="str">
        <f t="shared" si="1"/>
        <v>341</v>
      </c>
      <c r="C1391" s="8" t="s">
        <v>590</v>
      </c>
      <c r="D1391" s="8">
        <v>341060.0</v>
      </c>
      <c r="E1391" s="8" t="s">
        <v>631</v>
      </c>
      <c r="F1391" s="8" t="s">
        <v>81</v>
      </c>
      <c r="G1391" s="8">
        <v>28.0</v>
      </c>
      <c r="H1391" s="9">
        <v>63.0</v>
      </c>
      <c r="I1391" s="8" t="s">
        <v>13</v>
      </c>
      <c r="J1391" s="10">
        <f t="shared" si="2"/>
        <v>0.4444444444</v>
      </c>
    </row>
    <row r="1392">
      <c r="A1392" s="6">
        <v>1394.0</v>
      </c>
      <c r="B1392" s="7" t="str">
        <f t="shared" si="1"/>
        <v>341</v>
      </c>
      <c r="C1392" s="8" t="s">
        <v>590</v>
      </c>
      <c r="D1392" s="8">
        <v>341061.0</v>
      </c>
      <c r="E1392" s="8" t="s">
        <v>632</v>
      </c>
      <c r="F1392" s="8" t="s">
        <v>81</v>
      </c>
      <c r="G1392" s="8">
        <v>42.0</v>
      </c>
      <c r="H1392" s="9">
        <v>56.0</v>
      </c>
      <c r="I1392" s="8" t="s">
        <v>13</v>
      </c>
      <c r="J1392" s="10">
        <f t="shared" si="2"/>
        <v>0.75</v>
      </c>
    </row>
    <row r="1393">
      <c r="A1393" s="6">
        <v>1395.0</v>
      </c>
      <c r="B1393" s="7" t="str">
        <f t="shared" si="1"/>
        <v>341</v>
      </c>
      <c r="C1393" s="8" t="s">
        <v>590</v>
      </c>
      <c r="D1393" s="8">
        <v>341062.0</v>
      </c>
      <c r="E1393" s="8" t="s">
        <v>633</v>
      </c>
      <c r="F1393" s="8" t="s">
        <v>81</v>
      </c>
      <c r="G1393" s="8">
        <v>28.0</v>
      </c>
      <c r="H1393" s="9">
        <v>46.0</v>
      </c>
      <c r="I1393" s="8" t="s">
        <v>13</v>
      </c>
      <c r="J1393" s="10">
        <f t="shared" si="2"/>
        <v>0.6086956522</v>
      </c>
    </row>
    <row r="1394">
      <c r="A1394" s="6">
        <v>1372.0</v>
      </c>
      <c r="B1394" s="7" t="str">
        <f t="shared" si="1"/>
        <v>341</v>
      </c>
      <c r="C1394" s="8" t="s">
        <v>590</v>
      </c>
      <c r="D1394" s="8">
        <v>341063.0</v>
      </c>
      <c r="E1394" s="8" t="s">
        <v>94</v>
      </c>
      <c r="F1394" s="8" t="s">
        <v>12</v>
      </c>
      <c r="G1394" s="8">
        <v>10.0</v>
      </c>
      <c r="H1394" s="9" t="s">
        <v>114</v>
      </c>
      <c r="I1394" s="8" t="s">
        <v>13</v>
      </c>
      <c r="J1394" s="10" t="str">
        <f t="shared" si="2"/>
        <v>-</v>
      </c>
    </row>
    <row r="1395">
      <c r="A1395" s="6">
        <v>1373.0</v>
      </c>
      <c r="B1395" s="7" t="str">
        <f t="shared" si="1"/>
        <v>341</v>
      </c>
      <c r="C1395" s="8" t="s">
        <v>590</v>
      </c>
      <c r="D1395" s="8">
        <v>341064.0</v>
      </c>
      <c r="E1395" s="8" t="s">
        <v>634</v>
      </c>
      <c r="F1395" s="8" t="s">
        <v>12</v>
      </c>
      <c r="G1395" s="8">
        <v>20.0</v>
      </c>
      <c r="H1395" s="9" t="s">
        <v>114</v>
      </c>
      <c r="I1395" s="8" t="s">
        <v>13</v>
      </c>
      <c r="J1395" s="10" t="str">
        <f t="shared" si="2"/>
        <v>-</v>
      </c>
    </row>
    <row r="1396">
      <c r="A1396" s="6">
        <v>1374.0</v>
      </c>
      <c r="B1396" s="7" t="str">
        <f t="shared" si="1"/>
        <v>341</v>
      </c>
      <c r="C1396" s="8" t="s">
        <v>590</v>
      </c>
      <c r="D1396" s="8">
        <v>341070.0</v>
      </c>
      <c r="E1396" s="8" t="s">
        <v>635</v>
      </c>
      <c r="F1396" s="8" t="s">
        <v>12</v>
      </c>
      <c r="G1396" s="8">
        <v>16.0</v>
      </c>
      <c r="H1396" s="9" t="s">
        <v>114</v>
      </c>
      <c r="I1396" s="8" t="s">
        <v>13</v>
      </c>
      <c r="J1396" s="10" t="str">
        <f t="shared" si="2"/>
        <v>-</v>
      </c>
    </row>
    <row r="1397">
      <c r="A1397" s="6">
        <v>1396.0</v>
      </c>
      <c r="B1397" s="7" t="str">
        <f t="shared" si="1"/>
        <v>342</v>
      </c>
      <c r="C1397" s="8" t="s">
        <v>636</v>
      </c>
      <c r="D1397" s="8">
        <v>342001.0</v>
      </c>
      <c r="E1397" s="8" t="s">
        <v>25</v>
      </c>
      <c r="F1397" s="8" t="s">
        <v>12</v>
      </c>
      <c r="G1397" s="8">
        <v>36.0</v>
      </c>
      <c r="H1397" s="9">
        <v>299.0</v>
      </c>
      <c r="I1397" s="8" t="s">
        <v>13</v>
      </c>
      <c r="J1397" s="10">
        <f t="shared" si="2"/>
        <v>0.1204013378</v>
      </c>
    </row>
    <row r="1398">
      <c r="A1398" s="6">
        <v>1397.0</v>
      </c>
      <c r="B1398" s="7" t="str">
        <f t="shared" si="1"/>
        <v>342</v>
      </c>
      <c r="C1398" s="8" t="s">
        <v>636</v>
      </c>
      <c r="D1398" s="8">
        <v>342002.0</v>
      </c>
      <c r="E1398" s="8" t="s">
        <v>24</v>
      </c>
      <c r="F1398" s="8" t="s">
        <v>12</v>
      </c>
      <c r="G1398" s="8">
        <v>35.0</v>
      </c>
      <c r="H1398" s="9">
        <v>267.0</v>
      </c>
      <c r="I1398" s="8" t="s">
        <v>13</v>
      </c>
      <c r="J1398" s="10">
        <f t="shared" si="2"/>
        <v>0.1310861423</v>
      </c>
    </row>
    <row r="1399">
      <c r="A1399" s="6">
        <v>1398.0</v>
      </c>
      <c r="B1399" s="7" t="str">
        <f t="shared" si="1"/>
        <v>342</v>
      </c>
      <c r="C1399" s="8" t="s">
        <v>636</v>
      </c>
      <c r="D1399" s="8">
        <v>342003.0</v>
      </c>
      <c r="E1399" s="8" t="s">
        <v>19</v>
      </c>
      <c r="F1399" s="8" t="s">
        <v>12</v>
      </c>
      <c r="G1399" s="8">
        <v>31.0</v>
      </c>
      <c r="H1399" s="9">
        <v>268.0</v>
      </c>
      <c r="I1399" s="8" t="s">
        <v>13</v>
      </c>
      <c r="J1399" s="10">
        <f t="shared" si="2"/>
        <v>0.1156716418</v>
      </c>
    </row>
    <row r="1400">
      <c r="A1400" s="6">
        <v>1399.0</v>
      </c>
      <c r="B1400" s="7" t="str">
        <f t="shared" si="1"/>
        <v>342</v>
      </c>
      <c r="C1400" s="8" t="s">
        <v>636</v>
      </c>
      <c r="D1400" s="8">
        <v>342004.0</v>
      </c>
      <c r="E1400" s="8" t="s">
        <v>20</v>
      </c>
      <c r="F1400" s="8" t="s">
        <v>12</v>
      </c>
      <c r="G1400" s="8">
        <v>39.0</v>
      </c>
      <c r="H1400" s="9">
        <v>457.0</v>
      </c>
      <c r="I1400" s="8" t="s">
        <v>13</v>
      </c>
      <c r="J1400" s="10">
        <f t="shared" si="2"/>
        <v>0.08533916849</v>
      </c>
    </row>
    <row r="1401">
      <c r="A1401" s="6">
        <v>1400.0</v>
      </c>
      <c r="B1401" s="7" t="str">
        <f t="shared" si="1"/>
        <v>342</v>
      </c>
      <c r="C1401" s="8" t="s">
        <v>636</v>
      </c>
      <c r="D1401" s="8">
        <v>342005.0</v>
      </c>
      <c r="E1401" s="8" t="s">
        <v>14</v>
      </c>
      <c r="F1401" s="8" t="s">
        <v>12</v>
      </c>
      <c r="G1401" s="8">
        <v>31.0</v>
      </c>
      <c r="H1401" s="9">
        <v>453.0</v>
      </c>
      <c r="I1401" s="8" t="s">
        <v>13</v>
      </c>
      <c r="J1401" s="10">
        <f t="shared" si="2"/>
        <v>0.06843267108</v>
      </c>
    </row>
    <row r="1402">
      <c r="A1402" s="6">
        <v>1401.0</v>
      </c>
      <c r="B1402" s="7" t="str">
        <f t="shared" si="1"/>
        <v>342</v>
      </c>
      <c r="C1402" s="8" t="s">
        <v>636</v>
      </c>
      <c r="D1402" s="8">
        <v>342006.0</v>
      </c>
      <c r="E1402" s="8" t="s">
        <v>18</v>
      </c>
      <c r="F1402" s="8" t="s">
        <v>12</v>
      </c>
      <c r="G1402" s="8">
        <v>22.0</v>
      </c>
      <c r="H1402" s="9">
        <v>156.0</v>
      </c>
      <c r="I1402" s="8" t="s">
        <v>13</v>
      </c>
      <c r="J1402" s="10">
        <f t="shared" si="2"/>
        <v>0.141025641</v>
      </c>
    </row>
    <row r="1403">
      <c r="A1403" s="6">
        <v>1402.0</v>
      </c>
      <c r="B1403" s="7" t="str">
        <f t="shared" si="1"/>
        <v>342</v>
      </c>
      <c r="C1403" s="8" t="s">
        <v>636</v>
      </c>
      <c r="D1403" s="8">
        <v>342007.0</v>
      </c>
      <c r="E1403" s="8" t="s">
        <v>38</v>
      </c>
      <c r="F1403" s="8" t="s">
        <v>12</v>
      </c>
      <c r="G1403" s="8">
        <v>44.0</v>
      </c>
      <c r="H1403" s="9">
        <v>792.0</v>
      </c>
      <c r="I1403" s="8" t="s">
        <v>13</v>
      </c>
      <c r="J1403" s="10">
        <f t="shared" si="2"/>
        <v>0.05555555556</v>
      </c>
    </row>
    <row r="1404">
      <c r="A1404" s="6">
        <v>1403.0</v>
      </c>
      <c r="B1404" s="7" t="str">
        <f t="shared" si="1"/>
        <v>342</v>
      </c>
      <c r="C1404" s="8" t="s">
        <v>636</v>
      </c>
      <c r="D1404" s="8">
        <v>342008.0</v>
      </c>
      <c r="E1404" s="8" t="s">
        <v>109</v>
      </c>
      <c r="F1404" s="8" t="s">
        <v>12</v>
      </c>
      <c r="G1404" s="8">
        <v>38.0</v>
      </c>
      <c r="H1404" s="9">
        <v>866.0</v>
      </c>
      <c r="I1404" s="8" t="s">
        <v>13</v>
      </c>
      <c r="J1404" s="10">
        <f t="shared" si="2"/>
        <v>0.04387990762</v>
      </c>
    </row>
    <row r="1405">
      <c r="A1405" s="6">
        <v>1404.0</v>
      </c>
      <c r="B1405" s="7" t="str">
        <f t="shared" si="1"/>
        <v>342</v>
      </c>
      <c r="C1405" s="8" t="s">
        <v>636</v>
      </c>
      <c r="D1405" s="8">
        <v>342009.0</v>
      </c>
      <c r="E1405" s="8" t="s">
        <v>26</v>
      </c>
      <c r="F1405" s="8" t="s">
        <v>12</v>
      </c>
      <c r="G1405" s="8">
        <v>23.0</v>
      </c>
      <c r="H1405" s="9">
        <v>118.0</v>
      </c>
      <c r="I1405" s="8" t="s">
        <v>13</v>
      </c>
      <c r="J1405" s="10">
        <f t="shared" si="2"/>
        <v>0.1949152542</v>
      </c>
    </row>
    <row r="1406">
      <c r="A1406" s="6">
        <v>1405.0</v>
      </c>
      <c r="B1406" s="7" t="str">
        <f t="shared" si="1"/>
        <v>342</v>
      </c>
      <c r="C1406" s="8" t="s">
        <v>636</v>
      </c>
      <c r="D1406" s="8">
        <v>342010.0</v>
      </c>
      <c r="E1406" s="8" t="s">
        <v>112</v>
      </c>
      <c r="F1406" s="8" t="s">
        <v>12</v>
      </c>
      <c r="G1406" s="8">
        <v>32.0</v>
      </c>
      <c r="H1406" s="9">
        <v>731.0</v>
      </c>
      <c r="I1406" s="8" t="s">
        <v>13</v>
      </c>
      <c r="J1406" s="10">
        <f t="shared" si="2"/>
        <v>0.04377564979</v>
      </c>
    </row>
    <row r="1407">
      <c r="A1407" s="6">
        <v>1406.0</v>
      </c>
      <c r="B1407" s="7" t="str">
        <f t="shared" si="1"/>
        <v>342</v>
      </c>
      <c r="C1407" s="8" t="s">
        <v>636</v>
      </c>
      <c r="D1407" s="8">
        <v>342011.0</v>
      </c>
      <c r="E1407" s="8" t="s">
        <v>351</v>
      </c>
      <c r="F1407" s="8" t="s">
        <v>12</v>
      </c>
      <c r="G1407" s="8">
        <v>34.0</v>
      </c>
      <c r="H1407" s="9">
        <v>307.0</v>
      </c>
      <c r="I1407" s="8" t="s">
        <v>13</v>
      </c>
      <c r="J1407" s="10">
        <f t="shared" si="2"/>
        <v>0.1107491857</v>
      </c>
    </row>
    <row r="1408">
      <c r="A1408" s="6">
        <v>1407.0</v>
      </c>
      <c r="B1408" s="7" t="str">
        <f t="shared" si="1"/>
        <v>342</v>
      </c>
      <c r="C1408" s="8" t="s">
        <v>636</v>
      </c>
      <c r="D1408" s="8">
        <v>342012.0</v>
      </c>
      <c r="E1408" s="8" t="s">
        <v>59</v>
      </c>
      <c r="F1408" s="8" t="s">
        <v>12</v>
      </c>
      <c r="G1408" s="8">
        <v>34.0</v>
      </c>
      <c r="H1408" s="9">
        <v>352.0</v>
      </c>
      <c r="I1408" s="8" t="s">
        <v>13</v>
      </c>
      <c r="J1408" s="10">
        <f t="shared" si="2"/>
        <v>0.09659090909</v>
      </c>
    </row>
    <row r="1409">
      <c r="A1409" s="6">
        <v>1408.0</v>
      </c>
      <c r="B1409" s="7" t="str">
        <f t="shared" si="1"/>
        <v>342</v>
      </c>
      <c r="C1409" s="8" t="s">
        <v>636</v>
      </c>
      <c r="D1409" s="8">
        <v>342013.0</v>
      </c>
      <c r="E1409" s="8" t="s">
        <v>60</v>
      </c>
      <c r="F1409" s="8" t="s">
        <v>12</v>
      </c>
      <c r="G1409" s="8">
        <v>34.0</v>
      </c>
      <c r="H1409" s="9">
        <v>268.0</v>
      </c>
      <c r="I1409" s="8" t="s">
        <v>13</v>
      </c>
      <c r="J1409" s="10">
        <f t="shared" si="2"/>
        <v>0.1268656716</v>
      </c>
    </row>
    <row r="1410">
      <c r="A1410" s="6">
        <v>1409.0</v>
      </c>
      <c r="B1410" s="7" t="str">
        <f t="shared" si="1"/>
        <v>342</v>
      </c>
      <c r="C1410" s="8" t="s">
        <v>636</v>
      </c>
      <c r="D1410" s="8">
        <v>342014.0</v>
      </c>
      <c r="E1410" s="8" t="s">
        <v>58</v>
      </c>
      <c r="F1410" s="8" t="s">
        <v>12</v>
      </c>
      <c r="G1410" s="8">
        <v>40.0</v>
      </c>
      <c r="H1410" s="9">
        <v>343.0</v>
      </c>
      <c r="I1410" s="8" t="s">
        <v>13</v>
      </c>
      <c r="J1410" s="10">
        <f t="shared" si="2"/>
        <v>0.1166180758</v>
      </c>
    </row>
    <row r="1411">
      <c r="A1411" s="6">
        <v>1410.0</v>
      </c>
      <c r="B1411" s="7" t="str">
        <f t="shared" si="1"/>
        <v>342</v>
      </c>
      <c r="C1411" s="8" t="s">
        <v>636</v>
      </c>
      <c r="D1411" s="8">
        <v>342015.0</v>
      </c>
      <c r="E1411" s="8" t="s">
        <v>119</v>
      </c>
      <c r="F1411" s="8" t="s">
        <v>12</v>
      </c>
      <c r="G1411" s="8">
        <v>69.0</v>
      </c>
      <c r="H1411" s="9">
        <v>232.0</v>
      </c>
      <c r="I1411" s="8" t="s">
        <v>67</v>
      </c>
      <c r="J1411" s="10">
        <f t="shared" si="2"/>
        <v>0.2974137931</v>
      </c>
    </row>
    <row r="1412">
      <c r="A1412" s="6">
        <v>1411.0</v>
      </c>
      <c r="B1412" s="7" t="str">
        <f t="shared" si="1"/>
        <v>342</v>
      </c>
      <c r="C1412" s="8" t="s">
        <v>636</v>
      </c>
      <c r="D1412" s="8">
        <v>342016.0</v>
      </c>
      <c r="E1412" s="8" t="s">
        <v>53</v>
      </c>
      <c r="F1412" s="8" t="s">
        <v>12</v>
      </c>
      <c r="G1412" s="8">
        <v>68.0</v>
      </c>
      <c r="H1412" s="9">
        <v>631.0</v>
      </c>
      <c r="I1412" s="8" t="s">
        <v>13</v>
      </c>
      <c r="J1412" s="10">
        <f t="shared" si="2"/>
        <v>0.1077654517</v>
      </c>
    </row>
    <row r="1413">
      <c r="A1413" s="6">
        <v>1412.0</v>
      </c>
      <c r="B1413" s="7" t="str">
        <f t="shared" si="1"/>
        <v>342</v>
      </c>
      <c r="C1413" s="8" t="s">
        <v>636</v>
      </c>
      <c r="D1413" s="8">
        <v>342017.0</v>
      </c>
      <c r="E1413" s="8" t="s">
        <v>54</v>
      </c>
      <c r="F1413" s="8" t="s">
        <v>12</v>
      </c>
      <c r="G1413" s="8">
        <v>83.0</v>
      </c>
      <c r="H1413" s="11">
        <v>1574.0</v>
      </c>
      <c r="I1413" s="8" t="s">
        <v>13</v>
      </c>
      <c r="J1413" s="10">
        <f t="shared" si="2"/>
        <v>0.05273189327</v>
      </c>
    </row>
    <row r="1414">
      <c r="A1414" s="6">
        <v>1413.0</v>
      </c>
      <c r="B1414" s="7" t="str">
        <f t="shared" si="1"/>
        <v>342</v>
      </c>
      <c r="C1414" s="8" t="s">
        <v>636</v>
      </c>
      <c r="D1414" s="8">
        <v>342018.0</v>
      </c>
      <c r="E1414" s="8" t="s">
        <v>55</v>
      </c>
      <c r="F1414" s="8" t="s">
        <v>12</v>
      </c>
      <c r="G1414" s="8">
        <v>70.0</v>
      </c>
      <c r="H1414" s="9">
        <v>955.0</v>
      </c>
      <c r="I1414" s="8" t="s">
        <v>13</v>
      </c>
      <c r="J1414" s="10">
        <f t="shared" si="2"/>
        <v>0.07329842932</v>
      </c>
    </row>
    <row r="1415">
      <c r="A1415" s="6">
        <v>1414.0</v>
      </c>
      <c r="B1415" s="7" t="str">
        <f t="shared" si="1"/>
        <v>342</v>
      </c>
      <c r="C1415" s="8" t="s">
        <v>636</v>
      </c>
      <c r="D1415" s="8">
        <v>342020.0</v>
      </c>
      <c r="E1415" s="8" t="s">
        <v>103</v>
      </c>
      <c r="F1415" s="8" t="s">
        <v>12</v>
      </c>
      <c r="G1415" s="8">
        <v>47.0</v>
      </c>
      <c r="H1415" s="9">
        <v>401.0</v>
      </c>
      <c r="I1415" s="8" t="s">
        <v>13</v>
      </c>
      <c r="J1415" s="10">
        <f t="shared" si="2"/>
        <v>0.1172069825</v>
      </c>
    </row>
    <row r="1416">
      <c r="A1416" s="6">
        <v>1415.0</v>
      </c>
      <c r="B1416" s="7" t="str">
        <f t="shared" si="1"/>
        <v>342</v>
      </c>
      <c r="C1416" s="8" t="s">
        <v>636</v>
      </c>
      <c r="D1416" s="8">
        <v>342021.0</v>
      </c>
      <c r="E1416" s="8" t="s">
        <v>71</v>
      </c>
      <c r="F1416" s="8" t="s">
        <v>12</v>
      </c>
      <c r="G1416" s="8">
        <v>48.0</v>
      </c>
      <c r="H1416" s="9">
        <v>431.0</v>
      </c>
      <c r="I1416" s="8" t="s">
        <v>13</v>
      </c>
      <c r="J1416" s="10">
        <f t="shared" si="2"/>
        <v>0.1113689095</v>
      </c>
    </row>
    <row r="1417">
      <c r="A1417" s="6">
        <v>1416.0</v>
      </c>
      <c r="B1417" s="7" t="str">
        <f t="shared" si="1"/>
        <v>342</v>
      </c>
      <c r="C1417" s="8" t="s">
        <v>636</v>
      </c>
      <c r="D1417" s="8">
        <v>342022.0</v>
      </c>
      <c r="E1417" s="8" t="s">
        <v>61</v>
      </c>
      <c r="F1417" s="8" t="s">
        <v>12</v>
      </c>
      <c r="G1417" s="8">
        <v>36.0</v>
      </c>
      <c r="H1417" s="9">
        <v>553.0</v>
      </c>
      <c r="I1417" s="8" t="s">
        <v>13</v>
      </c>
      <c r="J1417" s="10">
        <f t="shared" si="2"/>
        <v>0.0650994575</v>
      </c>
    </row>
    <row r="1418">
      <c r="A1418" s="6">
        <v>1417.0</v>
      </c>
      <c r="B1418" s="7" t="str">
        <f t="shared" si="1"/>
        <v>342</v>
      </c>
      <c r="C1418" s="8" t="s">
        <v>636</v>
      </c>
      <c r="D1418" s="8">
        <v>342023.0</v>
      </c>
      <c r="E1418" s="8" t="s">
        <v>62</v>
      </c>
      <c r="F1418" s="8" t="s">
        <v>12</v>
      </c>
      <c r="G1418" s="8">
        <v>44.0</v>
      </c>
      <c r="H1418" s="9">
        <v>411.0</v>
      </c>
      <c r="I1418" s="8" t="s">
        <v>13</v>
      </c>
      <c r="J1418" s="10">
        <f t="shared" si="2"/>
        <v>0.1070559611</v>
      </c>
    </row>
    <row r="1419">
      <c r="A1419" s="6">
        <v>1421.0</v>
      </c>
      <c r="B1419" s="7" t="str">
        <f t="shared" si="1"/>
        <v>342</v>
      </c>
      <c r="C1419" s="8" t="s">
        <v>636</v>
      </c>
      <c r="D1419" s="8">
        <v>342024.0</v>
      </c>
      <c r="E1419" s="8" t="s">
        <v>241</v>
      </c>
      <c r="F1419" s="8" t="s">
        <v>79</v>
      </c>
      <c r="G1419" s="8">
        <v>51.0</v>
      </c>
      <c r="H1419" s="9">
        <v>175.0</v>
      </c>
      <c r="I1419" s="8" t="s">
        <v>13</v>
      </c>
      <c r="J1419" s="10">
        <f t="shared" si="2"/>
        <v>0.2914285714</v>
      </c>
    </row>
    <row r="1420">
      <c r="A1420" s="6">
        <v>1418.0</v>
      </c>
      <c r="B1420" s="7" t="str">
        <f t="shared" si="1"/>
        <v>342</v>
      </c>
      <c r="C1420" s="8" t="s">
        <v>636</v>
      </c>
      <c r="D1420" s="8">
        <v>342025.0</v>
      </c>
      <c r="E1420" s="8" t="s">
        <v>96</v>
      </c>
      <c r="F1420" s="8" t="s">
        <v>12</v>
      </c>
      <c r="G1420" s="8">
        <v>23.0</v>
      </c>
      <c r="H1420" s="9">
        <v>281.0</v>
      </c>
      <c r="I1420" s="8" t="s">
        <v>13</v>
      </c>
      <c r="J1420" s="10">
        <f t="shared" si="2"/>
        <v>0.08185053381</v>
      </c>
    </row>
    <row r="1421">
      <c r="A1421" s="6">
        <v>1419.0</v>
      </c>
      <c r="B1421" s="7" t="str">
        <f t="shared" si="1"/>
        <v>342</v>
      </c>
      <c r="C1421" s="8" t="s">
        <v>636</v>
      </c>
      <c r="D1421" s="8">
        <v>342026.0</v>
      </c>
      <c r="E1421" s="8" t="s">
        <v>637</v>
      </c>
      <c r="F1421" s="8" t="s">
        <v>12</v>
      </c>
      <c r="G1421" s="8">
        <v>11.0</v>
      </c>
      <c r="H1421" s="9" t="s">
        <v>114</v>
      </c>
      <c r="I1421" s="8" t="s">
        <v>13</v>
      </c>
      <c r="J1421" s="10" t="str">
        <f t="shared" si="2"/>
        <v>-</v>
      </c>
    </row>
    <row r="1422">
      <c r="A1422" s="6">
        <v>1420.0</v>
      </c>
      <c r="B1422" s="7" t="str">
        <f t="shared" si="1"/>
        <v>342</v>
      </c>
      <c r="C1422" s="8" t="s">
        <v>636</v>
      </c>
      <c r="D1422" s="8">
        <v>342027.0</v>
      </c>
      <c r="E1422" s="8" t="s">
        <v>638</v>
      </c>
      <c r="F1422" s="8" t="s">
        <v>12</v>
      </c>
      <c r="G1422" s="8">
        <v>13.0</v>
      </c>
      <c r="H1422" s="9" t="s">
        <v>114</v>
      </c>
      <c r="I1422" s="8" t="s">
        <v>13</v>
      </c>
      <c r="J1422" s="10" t="str">
        <f t="shared" si="2"/>
        <v>-</v>
      </c>
    </row>
    <row r="1423">
      <c r="A1423" s="6">
        <v>1422.0</v>
      </c>
      <c r="B1423" s="7" t="str">
        <f t="shared" si="1"/>
        <v>351</v>
      </c>
      <c r="C1423" s="8" t="s">
        <v>639</v>
      </c>
      <c r="D1423" s="8">
        <v>351001.0</v>
      </c>
      <c r="E1423" s="8" t="s">
        <v>34</v>
      </c>
      <c r="F1423" s="8" t="s">
        <v>12</v>
      </c>
      <c r="G1423" s="8">
        <v>90.0</v>
      </c>
      <c r="H1423" s="9">
        <v>441.0</v>
      </c>
      <c r="I1423" s="8" t="s">
        <v>13</v>
      </c>
      <c r="J1423" s="10">
        <f t="shared" si="2"/>
        <v>0.2040816327</v>
      </c>
    </row>
    <row r="1424">
      <c r="A1424" s="6">
        <v>1423.0</v>
      </c>
      <c r="B1424" s="7" t="str">
        <f t="shared" si="1"/>
        <v>351</v>
      </c>
      <c r="C1424" s="8" t="s">
        <v>639</v>
      </c>
      <c r="D1424" s="8">
        <v>351002.0</v>
      </c>
      <c r="E1424" s="8" t="s">
        <v>33</v>
      </c>
      <c r="F1424" s="8" t="s">
        <v>12</v>
      </c>
      <c r="G1424" s="8">
        <v>60.0</v>
      </c>
      <c r="H1424" s="9">
        <v>194.0</v>
      </c>
      <c r="I1424" s="8" t="s">
        <v>13</v>
      </c>
      <c r="J1424" s="10">
        <f t="shared" si="2"/>
        <v>0.3092783505</v>
      </c>
    </row>
    <row r="1425">
      <c r="A1425" s="6">
        <v>1424.0</v>
      </c>
      <c r="B1425" s="7" t="str">
        <f t="shared" si="1"/>
        <v>351</v>
      </c>
      <c r="C1425" s="8" t="s">
        <v>639</v>
      </c>
      <c r="D1425" s="8">
        <v>351003.0</v>
      </c>
      <c r="E1425" s="8" t="s">
        <v>31</v>
      </c>
      <c r="F1425" s="8" t="s">
        <v>12</v>
      </c>
      <c r="G1425" s="8">
        <v>60.0</v>
      </c>
      <c r="H1425" s="9">
        <v>346.0</v>
      </c>
      <c r="I1425" s="8" t="s">
        <v>13</v>
      </c>
      <c r="J1425" s="10">
        <f t="shared" si="2"/>
        <v>0.1734104046</v>
      </c>
    </row>
    <row r="1426">
      <c r="A1426" s="6">
        <v>1425.0</v>
      </c>
      <c r="B1426" s="7" t="str">
        <f t="shared" si="1"/>
        <v>351</v>
      </c>
      <c r="C1426" s="8" t="s">
        <v>639</v>
      </c>
      <c r="D1426" s="8">
        <v>351004.0</v>
      </c>
      <c r="E1426" s="8" t="s">
        <v>32</v>
      </c>
      <c r="F1426" s="8" t="s">
        <v>12</v>
      </c>
      <c r="G1426" s="8">
        <v>60.0</v>
      </c>
      <c r="H1426" s="9">
        <v>108.0</v>
      </c>
      <c r="I1426" s="8" t="s">
        <v>13</v>
      </c>
      <c r="J1426" s="10">
        <f t="shared" si="2"/>
        <v>0.5555555556</v>
      </c>
    </row>
    <row r="1427">
      <c r="A1427" s="6">
        <v>1426.0</v>
      </c>
      <c r="B1427" s="7" t="str">
        <f t="shared" si="1"/>
        <v>351</v>
      </c>
      <c r="C1427" s="8" t="s">
        <v>639</v>
      </c>
      <c r="D1427" s="8">
        <v>351005.0</v>
      </c>
      <c r="E1427" s="8" t="s">
        <v>196</v>
      </c>
      <c r="F1427" s="8" t="s">
        <v>12</v>
      </c>
      <c r="G1427" s="8">
        <v>48.0</v>
      </c>
      <c r="H1427" s="9">
        <v>191.0</v>
      </c>
      <c r="I1427" s="8" t="s">
        <v>13</v>
      </c>
      <c r="J1427" s="10">
        <f t="shared" si="2"/>
        <v>0.2513089005</v>
      </c>
    </row>
    <row r="1428">
      <c r="A1428" s="6">
        <v>1427.0</v>
      </c>
      <c r="B1428" s="7" t="str">
        <f t="shared" si="1"/>
        <v>351</v>
      </c>
      <c r="C1428" s="8" t="s">
        <v>639</v>
      </c>
      <c r="D1428" s="8">
        <v>351006.0</v>
      </c>
      <c r="E1428" s="8" t="s">
        <v>93</v>
      </c>
      <c r="F1428" s="8" t="s">
        <v>12</v>
      </c>
      <c r="G1428" s="8">
        <v>48.0</v>
      </c>
      <c r="H1428" s="9">
        <v>172.0</v>
      </c>
      <c r="I1428" s="8" t="s">
        <v>13</v>
      </c>
      <c r="J1428" s="10">
        <f t="shared" si="2"/>
        <v>0.2790697674</v>
      </c>
    </row>
    <row r="1429">
      <c r="A1429" s="6">
        <v>1428.0</v>
      </c>
      <c r="B1429" s="7" t="str">
        <f t="shared" si="1"/>
        <v>351</v>
      </c>
      <c r="C1429" s="8" t="s">
        <v>639</v>
      </c>
      <c r="D1429" s="8">
        <v>351007.0</v>
      </c>
      <c r="E1429" s="8" t="s">
        <v>23</v>
      </c>
      <c r="F1429" s="8" t="s">
        <v>12</v>
      </c>
      <c r="G1429" s="8">
        <v>60.0</v>
      </c>
      <c r="H1429" s="9">
        <v>339.0</v>
      </c>
      <c r="I1429" s="8" t="s">
        <v>13</v>
      </c>
      <c r="J1429" s="10">
        <f t="shared" si="2"/>
        <v>0.1769911504</v>
      </c>
    </row>
    <row r="1430">
      <c r="A1430" s="6">
        <v>1429.0</v>
      </c>
      <c r="B1430" s="7" t="str">
        <f t="shared" si="1"/>
        <v>351</v>
      </c>
      <c r="C1430" s="8" t="s">
        <v>639</v>
      </c>
      <c r="D1430" s="8">
        <v>351008.0</v>
      </c>
      <c r="E1430" s="8" t="s">
        <v>18</v>
      </c>
      <c r="F1430" s="8" t="s">
        <v>12</v>
      </c>
      <c r="G1430" s="8">
        <v>48.0</v>
      </c>
      <c r="H1430" s="9">
        <v>420.0</v>
      </c>
      <c r="I1430" s="8" t="s">
        <v>13</v>
      </c>
      <c r="J1430" s="10">
        <f t="shared" si="2"/>
        <v>0.1142857143</v>
      </c>
    </row>
    <row r="1431">
      <c r="A1431" s="6">
        <v>1430.0</v>
      </c>
      <c r="B1431" s="7" t="str">
        <f t="shared" si="1"/>
        <v>351</v>
      </c>
      <c r="C1431" s="8" t="s">
        <v>639</v>
      </c>
      <c r="D1431" s="8">
        <v>351009.0</v>
      </c>
      <c r="E1431" s="8" t="s">
        <v>14</v>
      </c>
      <c r="F1431" s="8" t="s">
        <v>12</v>
      </c>
      <c r="G1431" s="8">
        <v>48.0</v>
      </c>
      <c r="H1431" s="9">
        <v>645.0</v>
      </c>
      <c r="I1431" s="8" t="s">
        <v>13</v>
      </c>
      <c r="J1431" s="10">
        <f t="shared" si="2"/>
        <v>0.07441860465</v>
      </c>
    </row>
    <row r="1432">
      <c r="A1432" s="6">
        <v>1431.0</v>
      </c>
      <c r="B1432" s="7" t="str">
        <f t="shared" si="1"/>
        <v>351</v>
      </c>
      <c r="C1432" s="8" t="s">
        <v>639</v>
      </c>
      <c r="D1432" s="8">
        <v>351010.0</v>
      </c>
      <c r="E1432" s="8" t="s">
        <v>28</v>
      </c>
      <c r="F1432" s="8" t="s">
        <v>12</v>
      </c>
      <c r="G1432" s="8">
        <v>45.0</v>
      </c>
      <c r="H1432" s="11">
        <v>1388.0</v>
      </c>
      <c r="I1432" s="8" t="s">
        <v>13</v>
      </c>
      <c r="J1432" s="10">
        <f t="shared" si="2"/>
        <v>0.03242074928</v>
      </c>
    </row>
    <row r="1433">
      <c r="A1433" s="6">
        <v>1432.0</v>
      </c>
      <c r="B1433" s="7" t="str">
        <f t="shared" si="1"/>
        <v>351</v>
      </c>
      <c r="C1433" s="8" t="s">
        <v>639</v>
      </c>
      <c r="D1433" s="8">
        <v>351011.0</v>
      </c>
      <c r="E1433" s="8" t="s">
        <v>109</v>
      </c>
      <c r="F1433" s="8" t="s">
        <v>12</v>
      </c>
      <c r="G1433" s="8">
        <v>48.0</v>
      </c>
      <c r="H1433" s="11">
        <v>1241.0</v>
      </c>
      <c r="I1433" s="8" t="s">
        <v>13</v>
      </c>
      <c r="J1433" s="10">
        <f t="shared" si="2"/>
        <v>0.03867848509</v>
      </c>
    </row>
    <row r="1434">
      <c r="A1434" s="6">
        <v>1433.0</v>
      </c>
      <c r="B1434" s="7" t="str">
        <f t="shared" si="1"/>
        <v>351</v>
      </c>
      <c r="C1434" s="8" t="s">
        <v>639</v>
      </c>
      <c r="D1434" s="8">
        <v>351012.0</v>
      </c>
      <c r="E1434" s="8" t="s">
        <v>106</v>
      </c>
      <c r="F1434" s="8" t="s">
        <v>12</v>
      </c>
      <c r="G1434" s="8">
        <v>48.0</v>
      </c>
      <c r="H1434" s="11">
        <v>1866.0</v>
      </c>
      <c r="I1434" s="8" t="s">
        <v>13</v>
      </c>
      <c r="J1434" s="10">
        <f t="shared" si="2"/>
        <v>0.02572347267</v>
      </c>
    </row>
    <row r="1435">
      <c r="A1435" s="6">
        <v>1434.0</v>
      </c>
      <c r="B1435" s="7" t="str">
        <f t="shared" si="1"/>
        <v>351</v>
      </c>
      <c r="C1435" s="8" t="s">
        <v>639</v>
      </c>
      <c r="D1435" s="8">
        <v>351013.0</v>
      </c>
      <c r="E1435" s="8" t="s">
        <v>39</v>
      </c>
      <c r="F1435" s="8" t="s">
        <v>12</v>
      </c>
      <c r="G1435" s="8">
        <v>48.0</v>
      </c>
      <c r="H1435" s="11">
        <v>1614.0</v>
      </c>
      <c r="I1435" s="8" t="s">
        <v>13</v>
      </c>
      <c r="J1435" s="10">
        <f t="shared" si="2"/>
        <v>0.02973977695</v>
      </c>
    </row>
    <row r="1436">
      <c r="A1436" s="6">
        <v>1435.0</v>
      </c>
      <c r="B1436" s="7" t="str">
        <f t="shared" si="1"/>
        <v>351</v>
      </c>
      <c r="C1436" s="8" t="s">
        <v>639</v>
      </c>
      <c r="D1436" s="8">
        <v>351014.0</v>
      </c>
      <c r="E1436" s="8" t="s">
        <v>45</v>
      </c>
      <c r="F1436" s="8" t="s">
        <v>12</v>
      </c>
      <c r="G1436" s="8">
        <v>39.0</v>
      </c>
      <c r="H1436" s="9">
        <v>329.0</v>
      </c>
      <c r="I1436" s="8" t="s">
        <v>13</v>
      </c>
      <c r="J1436" s="10">
        <f t="shared" si="2"/>
        <v>0.1185410334</v>
      </c>
    </row>
    <row r="1437">
      <c r="A1437" s="6">
        <v>1436.0</v>
      </c>
      <c r="B1437" s="7" t="str">
        <f t="shared" si="1"/>
        <v>351</v>
      </c>
      <c r="C1437" s="8" t="s">
        <v>639</v>
      </c>
      <c r="D1437" s="8">
        <v>351015.0</v>
      </c>
      <c r="E1437" s="8" t="s">
        <v>35</v>
      </c>
      <c r="F1437" s="8" t="s">
        <v>12</v>
      </c>
      <c r="G1437" s="8">
        <v>48.0</v>
      </c>
      <c r="H1437" s="9">
        <v>204.0</v>
      </c>
      <c r="I1437" s="8" t="s">
        <v>13</v>
      </c>
      <c r="J1437" s="10">
        <f t="shared" si="2"/>
        <v>0.2352941176</v>
      </c>
    </row>
    <row r="1438">
      <c r="A1438" s="6">
        <v>1437.0</v>
      </c>
      <c r="B1438" s="7" t="str">
        <f t="shared" si="1"/>
        <v>351</v>
      </c>
      <c r="C1438" s="8" t="s">
        <v>639</v>
      </c>
      <c r="D1438" s="8">
        <v>351016.0</v>
      </c>
      <c r="E1438" s="8" t="s">
        <v>19</v>
      </c>
      <c r="F1438" s="8" t="s">
        <v>12</v>
      </c>
      <c r="G1438" s="8">
        <v>90.0</v>
      </c>
      <c r="H1438" s="9">
        <v>711.0</v>
      </c>
      <c r="I1438" s="8" t="s">
        <v>13</v>
      </c>
      <c r="J1438" s="10">
        <f t="shared" si="2"/>
        <v>0.1265822785</v>
      </c>
    </row>
    <row r="1439">
      <c r="A1439" s="6">
        <v>1438.0</v>
      </c>
      <c r="B1439" s="7" t="str">
        <f t="shared" si="1"/>
        <v>351</v>
      </c>
      <c r="C1439" s="8" t="s">
        <v>639</v>
      </c>
      <c r="D1439" s="8">
        <v>351017.0</v>
      </c>
      <c r="E1439" s="8" t="s">
        <v>20</v>
      </c>
      <c r="F1439" s="8" t="s">
        <v>12</v>
      </c>
      <c r="G1439" s="8">
        <v>59.0</v>
      </c>
      <c r="H1439" s="9">
        <v>540.0</v>
      </c>
      <c r="I1439" s="8" t="s">
        <v>13</v>
      </c>
      <c r="J1439" s="10">
        <f t="shared" si="2"/>
        <v>0.1092592593</v>
      </c>
    </row>
    <row r="1440">
      <c r="A1440" s="6">
        <v>1439.0</v>
      </c>
      <c r="B1440" s="7" t="str">
        <f t="shared" si="1"/>
        <v>351</v>
      </c>
      <c r="C1440" s="8" t="s">
        <v>639</v>
      </c>
      <c r="D1440" s="8">
        <v>351018.0</v>
      </c>
      <c r="E1440" s="8" t="s">
        <v>386</v>
      </c>
      <c r="F1440" s="8" t="s">
        <v>12</v>
      </c>
      <c r="G1440" s="8">
        <v>60.0</v>
      </c>
      <c r="H1440" s="9">
        <v>700.0</v>
      </c>
      <c r="I1440" s="8" t="s">
        <v>13</v>
      </c>
      <c r="J1440" s="10">
        <f t="shared" si="2"/>
        <v>0.08571428571</v>
      </c>
    </row>
    <row r="1441">
      <c r="A1441" s="6">
        <v>1440.0</v>
      </c>
      <c r="B1441" s="7" t="str">
        <f t="shared" si="1"/>
        <v>351</v>
      </c>
      <c r="C1441" s="8" t="s">
        <v>639</v>
      </c>
      <c r="D1441" s="8">
        <v>351019.0</v>
      </c>
      <c r="E1441" s="8" t="s">
        <v>21</v>
      </c>
      <c r="F1441" s="8" t="s">
        <v>12</v>
      </c>
      <c r="G1441" s="8">
        <v>90.0</v>
      </c>
      <c r="H1441" s="9">
        <v>489.0</v>
      </c>
      <c r="I1441" s="8" t="s">
        <v>13</v>
      </c>
      <c r="J1441" s="10">
        <f t="shared" si="2"/>
        <v>0.1840490798</v>
      </c>
    </row>
    <row r="1442">
      <c r="A1442" s="6">
        <v>1441.0</v>
      </c>
      <c r="B1442" s="7" t="str">
        <f t="shared" si="1"/>
        <v>351</v>
      </c>
      <c r="C1442" s="8" t="s">
        <v>639</v>
      </c>
      <c r="D1442" s="8">
        <v>351020.0</v>
      </c>
      <c r="E1442" s="8" t="s">
        <v>38</v>
      </c>
      <c r="F1442" s="8" t="s">
        <v>12</v>
      </c>
      <c r="G1442" s="8">
        <v>48.0</v>
      </c>
      <c r="H1442" s="11">
        <v>1224.0</v>
      </c>
      <c r="I1442" s="8" t="s">
        <v>13</v>
      </c>
      <c r="J1442" s="10">
        <f t="shared" si="2"/>
        <v>0.03921568627</v>
      </c>
    </row>
    <row r="1443">
      <c r="A1443" s="6">
        <v>1442.0</v>
      </c>
      <c r="B1443" s="7" t="str">
        <f t="shared" si="1"/>
        <v>351</v>
      </c>
      <c r="C1443" s="8" t="s">
        <v>639</v>
      </c>
      <c r="D1443" s="8">
        <v>351021.0</v>
      </c>
      <c r="E1443" s="8" t="s">
        <v>229</v>
      </c>
      <c r="F1443" s="8" t="s">
        <v>12</v>
      </c>
      <c r="G1443" s="8">
        <v>18.0</v>
      </c>
      <c r="H1443" s="9">
        <v>581.0</v>
      </c>
      <c r="I1443" s="8" t="s">
        <v>13</v>
      </c>
      <c r="J1443" s="10">
        <f t="shared" si="2"/>
        <v>0.03098106713</v>
      </c>
    </row>
    <row r="1444">
      <c r="A1444" s="6">
        <v>1443.0</v>
      </c>
      <c r="B1444" s="7" t="str">
        <f t="shared" si="1"/>
        <v>351</v>
      </c>
      <c r="C1444" s="8" t="s">
        <v>639</v>
      </c>
      <c r="D1444" s="8">
        <v>351022.0</v>
      </c>
      <c r="E1444" s="8" t="s">
        <v>606</v>
      </c>
      <c r="F1444" s="8" t="s">
        <v>12</v>
      </c>
      <c r="G1444" s="8">
        <v>48.0</v>
      </c>
      <c r="H1444" s="11">
        <v>1061.0</v>
      </c>
      <c r="I1444" s="8" t="s">
        <v>13</v>
      </c>
      <c r="J1444" s="10">
        <f t="shared" si="2"/>
        <v>0.0452403393</v>
      </c>
    </row>
    <row r="1445">
      <c r="A1445" s="6">
        <v>1444.0</v>
      </c>
      <c r="B1445" s="7" t="str">
        <f t="shared" si="1"/>
        <v>351</v>
      </c>
      <c r="C1445" s="8" t="s">
        <v>639</v>
      </c>
      <c r="D1445" s="8">
        <v>351023.0</v>
      </c>
      <c r="E1445" s="8" t="s">
        <v>119</v>
      </c>
      <c r="F1445" s="8" t="s">
        <v>12</v>
      </c>
      <c r="G1445" s="8">
        <v>48.0</v>
      </c>
      <c r="H1445" s="9">
        <v>223.0</v>
      </c>
      <c r="I1445" s="8" t="s">
        <v>67</v>
      </c>
      <c r="J1445" s="10">
        <f t="shared" si="2"/>
        <v>0.2152466368</v>
      </c>
    </row>
    <row r="1446">
      <c r="A1446" s="6">
        <v>1445.0</v>
      </c>
      <c r="B1446" s="7" t="str">
        <f t="shared" si="1"/>
        <v>351</v>
      </c>
      <c r="C1446" s="8" t="s">
        <v>639</v>
      </c>
      <c r="D1446" s="8">
        <v>351024.0</v>
      </c>
      <c r="E1446" s="8" t="s">
        <v>37</v>
      </c>
      <c r="F1446" s="8" t="s">
        <v>12</v>
      </c>
      <c r="G1446" s="8">
        <v>39.0</v>
      </c>
      <c r="H1446" s="9">
        <v>718.0</v>
      </c>
      <c r="I1446" s="8" t="s">
        <v>13</v>
      </c>
      <c r="J1446" s="10">
        <f t="shared" si="2"/>
        <v>0.05431754875</v>
      </c>
    </row>
    <row r="1447">
      <c r="A1447" s="6">
        <v>1446.0</v>
      </c>
      <c r="B1447" s="7" t="str">
        <f t="shared" si="1"/>
        <v>351</v>
      </c>
      <c r="C1447" s="8" t="s">
        <v>639</v>
      </c>
      <c r="D1447" s="8">
        <v>351025.0</v>
      </c>
      <c r="E1447" s="8" t="s">
        <v>102</v>
      </c>
      <c r="F1447" s="8" t="s">
        <v>12</v>
      </c>
      <c r="G1447" s="8">
        <v>89.0</v>
      </c>
      <c r="H1447" s="11">
        <v>1356.0</v>
      </c>
      <c r="I1447" s="8" t="s">
        <v>13</v>
      </c>
      <c r="J1447" s="10">
        <f t="shared" si="2"/>
        <v>0.06563421829</v>
      </c>
    </row>
    <row r="1448">
      <c r="A1448" s="6">
        <v>1447.0</v>
      </c>
      <c r="B1448" s="7" t="str">
        <f t="shared" si="1"/>
        <v>351</v>
      </c>
      <c r="C1448" s="8" t="s">
        <v>639</v>
      </c>
      <c r="D1448" s="8">
        <v>351026.0</v>
      </c>
      <c r="E1448" s="8" t="s">
        <v>72</v>
      </c>
      <c r="F1448" s="8" t="s">
        <v>12</v>
      </c>
      <c r="G1448" s="8">
        <v>60.0</v>
      </c>
      <c r="H1448" s="9">
        <v>575.0</v>
      </c>
      <c r="I1448" s="8" t="s">
        <v>13</v>
      </c>
      <c r="J1448" s="10">
        <f t="shared" si="2"/>
        <v>0.1043478261</v>
      </c>
    </row>
    <row r="1449">
      <c r="A1449" s="6">
        <v>1448.0</v>
      </c>
      <c r="B1449" s="7" t="str">
        <f t="shared" si="1"/>
        <v>351</v>
      </c>
      <c r="C1449" s="8" t="s">
        <v>639</v>
      </c>
      <c r="D1449" s="8">
        <v>351027.0</v>
      </c>
      <c r="E1449" s="8" t="s">
        <v>100</v>
      </c>
      <c r="F1449" s="8" t="s">
        <v>12</v>
      </c>
      <c r="G1449" s="8">
        <v>57.0</v>
      </c>
      <c r="H1449" s="9">
        <v>816.0</v>
      </c>
      <c r="I1449" s="8" t="s">
        <v>13</v>
      </c>
      <c r="J1449" s="10">
        <f t="shared" si="2"/>
        <v>0.06985294118</v>
      </c>
    </row>
    <row r="1450">
      <c r="A1450" s="6">
        <v>1449.0</v>
      </c>
      <c r="B1450" s="7" t="str">
        <f t="shared" si="1"/>
        <v>351</v>
      </c>
      <c r="C1450" s="8" t="s">
        <v>639</v>
      </c>
      <c r="D1450" s="8">
        <v>351028.0</v>
      </c>
      <c r="E1450" s="8" t="s">
        <v>54</v>
      </c>
      <c r="F1450" s="8" t="s">
        <v>12</v>
      </c>
      <c r="G1450" s="8">
        <v>42.0</v>
      </c>
      <c r="H1450" s="11">
        <v>1561.0</v>
      </c>
      <c r="I1450" s="8" t="s">
        <v>13</v>
      </c>
      <c r="J1450" s="10">
        <f t="shared" si="2"/>
        <v>0.0269058296</v>
      </c>
    </row>
    <row r="1451">
      <c r="A1451" s="6">
        <v>1450.0</v>
      </c>
      <c r="B1451" s="7" t="str">
        <f t="shared" si="1"/>
        <v>351</v>
      </c>
      <c r="C1451" s="8" t="s">
        <v>639</v>
      </c>
      <c r="D1451" s="8">
        <v>351029.0</v>
      </c>
      <c r="E1451" s="8" t="s">
        <v>53</v>
      </c>
      <c r="F1451" s="8" t="s">
        <v>12</v>
      </c>
      <c r="G1451" s="8">
        <v>42.0</v>
      </c>
      <c r="H1451" s="9">
        <v>637.0</v>
      </c>
      <c r="I1451" s="8" t="s">
        <v>13</v>
      </c>
      <c r="J1451" s="10">
        <f t="shared" si="2"/>
        <v>0.06593406593</v>
      </c>
    </row>
    <row r="1452">
      <c r="A1452" s="6">
        <v>1451.0</v>
      </c>
      <c r="B1452" s="7" t="str">
        <f t="shared" si="1"/>
        <v>351</v>
      </c>
      <c r="C1452" s="8" t="s">
        <v>639</v>
      </c>
      <c r="D1452" s="8">
        <v>351030.0</v>
      </c>
      <c r="E1452" s="8" t="s">
        <v>55</v>
      </c>
      <c r="F1452" s="8" t="s">
        <v>12</v>
      </c>
      <c r="G1452" s="8">
        <v>42.0</v>
      </c>
      <c r="H1452" s="11">
        <v>1298.0</v>
      </c>
      <c r="I1452" s="8" t="s">
        <v>13</v>
      </c>
      <c r="J1452" s="10">
        <f t="shared" si="2"/>
        <v>0.03235747304</v>
      </c>
    </row>
    <row r="1453">
      <c r="A1453" s="6">
        <v>1452.0</v>
      </c>
      <c r="B1453" s="7" t="str">
        <f t="shared" si="1"/>
        <v>351</v>
      </c>
      <c r="C1453" s="8" t="s">
        <v>639</v>
      </c>
      <c r="D1453" s="8">
        <v>351031.0</v>
      </c>
      <c r="E1453" s="8" t="s">
        <v>73</v>
      </c>
      <c r="F1453" s="8" t="s">
        <v>12</v>
      </c>
      <c r="G1453" s="8">
        <v>60.0</v>
      </c>
      <c r="H1453" s="11">
        <v>1561.0</v>
      </c>
      <c r="I1453" s="8" t="s">
        <v>13</v>
      </c>
      <c r="J1453" s="10">
        <f t="shared" si="2"/>
        <v>0.03843689942</v>
      </c>
    </row>
    <row r="1454">
      <c r="A1454" s="6">
        <v>1453.0</v>
      </c>
      <c r="B1454" s="7" t="str">
        <f t="shared" si="1"/>
        <v>351</v>
      </c>
      <c r="C1454" s="8" t="s">
        <v>639</v>
      </c>
      <c r="D1454" s="8">
        <v>351032.0</v>
      </c>
      <c r="E1454" s="8" t="s">
        <v>71</v>
      </c>
      <c r="F1454" s="8" t="s">
        <v>12</v>
      </c>
      <c r="G1454" s="8">
        <v>45.0</v>
      </c>
      <c r="H1454" s="9">
        <v>335.0</v>
      </c>
      <c r="I1454" s="8" t="s">
        <v>13</v>
      </c>
      <c r="J1454" s="10">
        <f t="shared" si="2"/>
        <v>0.1343283582</v>
      </c>
    </row>
    <row r="1455">
      <c r="A1455" s="6">
        <v>1454.0</v>
      </c>
      <c r="B1455" s="7" t="str">
        <f t="shared" si="1"/>
        <v>351</v>
      </c>
      <c r="C1455" s="8" t="s">
        <v>639</v>
      </c>
      <c r="D1455" s="8">
        <v>351033.0</v>
      </c>
      <c r="E1455" s="8" t="s">
        <v>145</v>
      </c>
      <c r="F1455" s="8" t="s">
        <v>12</v>
      </c>
      <c r="G1455" s="8">
        <v>42.0</v>
      </c>
      <c r="H1455" s="9">
        <v>344.0</v>
      </c>
      <c r="I1455" s="8" t="s">
        <v>13</v>
      </c>
      <c r="J1455" s="10">
        <f t="shared" si="2"/>
        <v>0.1220930233</v>
      </c>
    </row>
    <row r="1456">
      <c r="A1456" s="6">
        <v>1455.0</v>
      </c>
      <c r="B1456" s="7" t="str">
        <f t="shared" si="1"/>
        <v>351</v>
      </c>
      <c r="C1456" s="8" t="s">
        <v>639</v>
      </c>
      <c r="D1456" s="8">
        <v>351034.0</v>
      </c>
      <c r="E1456" s="8" t="s">
        <v>147</v>
      </c>
      <c r="F1456" s="8" t="s">
        <v>12</v>
      </c>
      <c r="G1456" s="8">
        <v>42.0</v>
      </c>
      <c r="H1456" s="9">
        <v>469.0</v>
      </c>
      <c r="I1456" s="8" t="s">
        <v>13</v>
      </c>
      <c r="J1456" s="10">
        <f t="shared" si="2"/>
        <v>0.08955223881</v>
      </c>
    </row>
    <row r="1457">
      <c r="A1457" s="6">
        <v>1456.0</v>
      </c>
      <c r="B1457" s="7" t="str">
        <f t="shared" si="1"/>
        <v>351</v>
      </c>
      <c r="C1457" s="8" t="s">
        <v>639</v>
      </c>
      <c r="D1457" s="8">
        <v>351035.0</v>
      </c>
      <c r="E1457" s="8" t="s">
        <v>207</v>
      </c>
      <c r="F1457" s="8" t="s">
        <v>12</v>
      </c>
      <c r="G1457" s="8">
        <v>48.0</v>
      </c>
      <c r="H1457" s="9">
        <v>653.0</v>
      </c>
      <c r="I1457" s="8" t="s">
        <v>13</v>
      </c>
      <c r="J1457" s="10">
        <f t="shared" si="2"/>
        <v>0.07350689127</v>
      </c>
    </row>
    <row r="1458">
      <c r="A1458" s="6">
        <v>1457.0</v>
      </c>
      <c r="B1458" s="7" t="str">
        <f t="shared" si="1"/>
        <v>351</v>
      </c>
      <c r="C1458" s="8" t="s">
        <v>639</v>
      </c>
      <c r="D1458" s="8">
        <v>351036.0</v>
      </c>
      <c r="E1458" s="8" t="s">
        <v>152</v>
      </c>
      <c r="F1458" s="8" t="s">
        <v>12</v>
      </c>
      <c r="G1458" s="8">
        <v>42.0</v>
      </c>
      <c r="H1458" s="9">
        <v>305.0</v>
      </c>
      <c r="I1458" s="8" t="s">
        <v>13</v>
      </c>
      <c r="J1458" s="10">
        <f t="shared" si="2"/>
        <v>0.137704918</v>
      </c>
    </row>
    <row r="1459">
      <c r="A1459" s="6">
        <v>1458.0</v>
      </c>
      <c r="B1459" s="7" t="str">
        <f t="shared" si="1"/>
        <v>351</v>
      </c>
      <c r="C1459" s="8" t="s">
        <v>639</v>
      </c>
      <c r="D1459" s="8">
        <v>351037.0</v>
      </c>
      <c r="E1459" s="8" t="s">
        <v>59</v>
      </c>
      <c r="F1459" s="8" t="s">
        <v>12</v>
      </c>
      <c r="G1459" s="8">
        <v>30.0</v>
      </c>
      <c r="H1459" s="9">
        <v>316.0</v>
      </c>
      <c r="I1459" s="8" t="s">
        <v>13</v>
      </c>
      <c r="J1459" s="10">
        <f t="shared" si="2"/>
        <v>0.09493670886</v>
      </c>
    </row>
    <row r="1460">
      <c r="A1460" s="6">
        <v>1459.0</v>
      </c>
      <c r="B1460" s="7" t="str">
        <f t="shared" si="1"/>
        <v>351</v>
      </c>
      <c r="C1460" s="8" t="s">
        <v>639</v>
      </c>
      <c r="D1460" s="8">
        <v>351038.0</v>
      </c>
      <c r="E1460" s="8" t="s">
        <v>61</v>
      </c>
      <c r="F1460" s="8" t="s">
        <v>12</v>
      </c>
      <c r="G1460" s="8">
        <v>42.0</v>
      </c>
      <c r="H1460" s="9">
        <v>685.0</v>
      </c>
      <c r="I1460" s="8" t="s">
        <v>13</v>
      </c>
      <c r="J1460" s="10">
        <f t="shared" si="2"/>
        <v>0.06131386861</v>
      </c>
    </row>
    <row r="1461">
      <c r="A1461" s="6">
        <v>1460.0</v>
      </c>
      <c r="B1461" s="7" t="str">
        <f t="shared" si="1"/>
        <v>351</v>
      </c>
      <c r="C1461" s="8" t="s">
        <v>639</v>
      </c>
      <c r="D1461" s="8">
        <v>351039.0</v>
      </c>
      <c r="E1461" s="8" t="s">
        <v>62</v>
      </c>
      <c r="F1461" s="8" t="s">
        <v>12</v>
      </c>
      <c r="G1461" s="8">
        <v>42.0</v>
      </c>
      <c r="H1461" s="9">
        <v>412.0</v>
      </c>
      <c r="I1461" s="8" t="s">
        <v>13</v>
      </c>
      <c r="J1461" s="10">
        <f t="shared" si="2"/>
        <v>0.1019417476</v>
      </c>
    </row>
    <row r="1462">
      <c r="A1462" s="6">
        <v>1468.0</v>
      </c>
      <c r="B1462" s="7" t="str">
        <f t="shared" si="1"/>
        <v>351</v>
      </c>
      <c r="C1462" s="8" t="s">
        <v>639</v>
      </c>
      <c r="D1462" s="8">
        <v>351040.0</v>
      </c>
      <c r="E1462" s="8" t="s">
        <v>104</v>
      </c>
      <c r="F1462" s="8" t="s">
        <v>79</v>
      </c>
      <c r="G1462" s="8">
        <v>27.0</v>
      </c>
      <c r="H1462" s="9">
        <v>121.0</v>
      </c>
      <c r="I1462" s="8" t="s">
        <v>13</v>
      </c>
      <c r="J1462" s="10">
        <f t="shared" si="2"/>
        <v>0.2231404959</v>
      </c>
    </row>
    <row r="1463">
      <c r="A1463" s="6">
        <v>1469.0</v>
      </c>
      <c r="B1463" s="7" t="str">
        <f t="shared" si="1"/>
        <v>351</v>
      </c>
      <c r="C1463" s="8" t="s">
        <v>639</v>
      </c>
      <c r="D1463" s="8">
        <v>351041.0</v>
      </c>
      <c r="E1463" s="8" t="s">
        <v>640</v>
      </c>
      <c r="F1463" s="8" t="s">
        <v>79</v>
      </c>
      <c r="G1463" s="8">
        <v>30.0</v>
      </c>
      <c r="H1463" s="9">
        <v>12.0</v>
      </c>
      <c r="I1463" s="8" t="s">
        <v>13</v>
      </c>
      <c r="J1463" s="10">
        <f t="shared" si="2"/>
        <v>2.5</v>
      </c>
    </row>
    <row r="1464">
      <c r="A1464" s="6">
        <v>1470.0</v>
      </c>
      <c r="B1464" s="7" t="str">
        <f t="shared" si="1"/>
        <v>351</v>
      </c>
      <c r="C1464" s="8" t="s">
        <v>639</v>
      </c>
      <c r="D1464" s="8">
        <v>351042.0</v>
      </c>
      <c r="E1464" s="8" t="s">
        <v>641</v>
      </c>
      <c r="F1464" s="8" t="s">
        <v>79</v>
      </c>
      <c r="G1464" s="8">
        <v>36.0</v>
      </c>
      <c r="H1464" s="9">
        <v>14.0</v>
      </c>
      <c r="I1464" s="8" t="s">
        <v>13</v>
      </c>
      <c r="J1464" s="10">
        <f t="shared" si="2"/>
        <v>2.571428571</v>
      </c>
    </row>
    <row r="1465">
      <c r="A1465" s="6">
        <v>1471.0</v>
      </c>
      <c r="B1465" s="7" t="str">
        <f t="shared" si="1"/>
        <v>351</v>
      </c>
      <c r="C1465" s="8" t="s">
        <v>639</v>
      </c>
      <c r="D1465" s="8">
        <v>351043.0</v>
      </c>
      <c r="E1465" s="8" t="s">
        <v>20</v>
      </c>
      <c r="F1465" s="8" t="s">
        <v>79</v>
      </c>
      <c r="G1465" s="8">
        <v>36.0</v>
      </c>
      <c r="H1465" s="9">
        <v>62.0</v>
      </c>
      <c r="I1465" s="8" t="s">
        <v>13</v>
      </c>
      <c r="J1465" s="10">
        <f t="shared" si="2"/>
        <v>0.5806451613</v>
      </c>
    </row>
    <row r="1466">
      <c r="A1466" s="6">
        <v>1472.0</v>
      </c>
      <c r="B1466" s="7" t="str">
        <f t="shared" si="1"/>
        <v>351</v>
      </c>
      <c r="C1466" s="8" t="s">
        <v>639</v>
      </c>
      <c r="D1466" s="8">
        <v>351044.0</v>
      </c>
      <c r="E1466" s="8" t="s">
        <v>642</v>
      </c>
      <c r="F1466" s="8" t="s">
        <v>79</v>
      </c>
      <c r="G1466" s="8">
        <v>36.0</v>
      </c>
      <c r="H1466" s="9">
        <v>20.0</v>
      </c>
      <c r="I1466" s="8" t="s">
        <v>13</v>
      </c>
      <c r="J1466" s="10">
        <f t="shared" si="2"/>
        <v>1.8</v>
      </c>
    </row>
    <row r="1467">
      <c r="A1467" s="6">
        <v>1473.0</v>
      </c>
      <c r="B1467" s="7" t="str">
        <f t="shared" si="1"/>
        <v>351</v>
      </c>
      <c r="C1467" s="8" t="s">
        <v>639</v>
      </c>
      <c r="D1467" s="8">
        <v>351046.0</v>
      </c>
      <c r="E1467" s="8" t="s">
        <v>162</v>
      </c>
      <c r="F1467" s="8" t="s">
        <v>79</v>
      </c>
      <c r="G1467" s="8">
        <v>42.0</v>
      </c>
      <c r="H1467" s="9">
        <v>41.0</v>
      </c>
      <c r="I1467" s="8" t="s">
        <v>13</v>
      </c>
      <c r="J1467" s="10">
        <f t="shared" si="2"/>
        <v>1.024390244</v>
      </c>
    </row>
    <row r="1468">
      <c r="A1468" s="6">
        <v>1474.0</v>
      </c>
      <c r="B1468" s="7" t="str">
        <f t="shared" si="1"/>
        <v>351</v>
      </c>
      <c r="C1468" s="8" t="s">
        <v>639</v>
      </c>
      <c r="D1468" s="8">
        <v>351048.0</v>
      </c>
      <c r="E1468" s="8" t="s">
        <v>55</v>
      </c>
      <c r="F1468" s="8" t="s">
        <v>79</v>
      </c>
      <c r="G1468" s="8">
        <v>27.0</v>
      </c>
      <c r="H1468" s="9">
        <v>101.0</v>
      </c>
      <c r="I1468" s="8" t="s">
        <v>13</v>
      </c>
      <c r="J1468" s="10">
        <f t="shared" si="2"/>
        <v>0.2673267327</v>
      </c>
    </row>
    <row r="1469">
      <c r="A1469" s="6">
        <v>1475.0</v>
      </c>
      <c r="B1469" s="7" t="str">
        <f t="shared" si="1"/>
        <v>351</v>
      </c>
      <c r="C1469" s="8" t="s">
        <v>639</v>
      </c>
      <c r="D1469" s="8">
        <v>351049.0</v>
      </c>
      <c r="E1469" s="8" t="s">
        <v>517</v>
      </c>
      <c r="F1469" s="8" t="s">
        <v>79</v>
      </c>
      <c r="G1469" s="8">
        <v>27.0</v>
      </c>
      <c r="H1469" s="9">
        <v>38.0</v>
      </c>
      <c r="I1469" s="8" t="s">
        <v>13</v>
      </c>
      <c r="J1469" s="10">
        <f t="shared" si="2"/>
        <v>0.7105263158</v>
      </c>
    </row>
    <row r="1470">
      <c r="A1470" s="6">
        <v>1476.0</v>
      </c>
      <c r="B1470" s="7" t="str">
        <f t="shared" si="1"/>
        <v>351</v>
      </c>
      <c r="C1470" s="8" t="s">
        <v>639</v>
      </c>
      <c r="D1470" s="8">
        <v>351051.0</v>
      </c>
      <c r="E1470" s="8" t="s">
        <v>240</v>
      </c>
      <c r="F1470" s="8" t="s">
        <v>79</v>
      </c>
      <c r="G1470" s="8">
        <v>27.0</v>
      </c>
      <c r="H1470" s="9">
        <v>185.0</v>
      </c>
      <c r="I1470" s="8" t="s">
        <v>13</v>
      </c>
      <c r="J1470" s="10">
        <f t="shared" si="2"/>
        <v>0.1459459459</v>
      </c>
    </row>
    <row r="1471">
      <c r="A1471" s="6">
        <v>1477.0</v>
      </c>
      <c r="B1471" s="7" t="str">
        <f t="shared" si="1"/>
        <v>351</v>
      </c>
      <c r="C1471" s="8" t="s">
        <v>639</v>
      </c>
      <c r="D1471" s="8">
        <v>351052.0</v>
      </c>
      <c r="E1471" s="8" t="s">
        <v>643</v>
      </c>
      <c r="F1471" s="8" t="s">
        <v>79</v>
      </c>
      <c r="G1471" s="8">
        <v>60.0</v>
      </c>
      <c r="H1471" s="9">
        <v>38.0</v>
      </c>
      <c r="I1471" s="8" t="s">
        <v>13</v>
      </c>
      <c r="J1471" s="10">
        <f t="shared" si="2"/>
        <v>1.578947368</v>
      </c>
    </row>
    <row r="1472">
      <c r="A1472" s="6">
        <v>1461.0</v>
      </c>
      <c r="B1472" s="7" t="str">
        <f t="shared" si="1"/>
        <v>351</v>
      </c>
      <c r="C1472" s="8" t="s">
        <v>639</v>
      </c>
      <c r="D1472" s="8">
        <v>351053.0</v>
      </c>
      <c r="E1472" s="8" t="s">
        <v>644</v>
      </c>
      <c r="F1472" s="8" t="s">
        <v>12</v>
      </c>
      <c r="G1472" s="8">
        <v>24.0</v>
      </c>
      <c r="H1472" s="9" t="s">
        <v>114</v>
      </c>
      <c r="I1472" s="8" t="s">
        <v>13</v>
      </c>
      <c r="J1472" s="10" t="str">
        <f t="shared" si="2"/>
        <v>-</v>
      </c>
    </row>
    <row r="1473">
      <c r="A1473" s="6">
        <v>1462.0</v>
      </c>
      <c r="B1473" s="7" t="str">
        <f t="shared" si="1"/>
        <v>351</v>
      </c>
      <c r="C1473" s="8" t="s">
        <v>639</v>
      </c>
      <c r="D1473" s="8">
        <v>351054.0</v>
      </c>
      <c r="E1473" s="8" t="s">
        <v>15</v>
      </c>
      <c r="F1473" s="8" t="s">
        <v>12</v>
      </c>
      <c r="G1473" s="8">
        <v>24.0</v>
      </c>
      <c r="H1473" s="9" t="s">
        <v>114</v>
      </c>
      <c r="I1473" s="8" t="s">
        <v>13</v>
      </c>
      <c r="J1473" s="10" t="str">
        <f t="shared" si="2"/>
        <v>-</v>
      </c>
    </row>
    <row r="1474">
      <c r="A1474" s="6">
        <v>1463.0</v>
      </c>
      <c r="B1474" s="7" t="str">
        <f t="shared" si="1"/>
        <v>351</v>
      </c>
      <c r="C1474" s="8" t="s">
        <v>639</v>
      </c>
      <c r="D1474" s="8">
        <v>351055.0</v>
      </c>
      <c r="E1474" s="8" t="s">
        <v>276</v>
      </c>
      <c r="F1474" s="8" t="s">
        <v>12</v>
      </c>
      <c r="G1474" s="8">
        <v>24.0</v>
      </c>
      <c r="H1474" s="9" t="s">
        <v>114</v>
      </c>
      <c r="I1474" s="8" t="s">
        <v>13</v>
      </c>
      <c r="J1474" s="10" t="str">
        <f t="shared" si="2"/>
        <v>-</v>
      </c>
    </row>
    <row r="1475">
      <c r="A1475" s="6">
        <v>1464.0</v>
      </c>
      <c r="B1475" s="7" t="str">
        <f t="shared" si="1"/>
        <v>351</v>
      </c>
      <c r="C1475" s="8" t="s">
        <v>639</v>
      </c>
      <c r="D1475" s="8">
        <v>351056.0</v>
      </c>
      <c r="E1475" s="8" t="s">
        <v>49</v>
      </c>
      <c r="F1475" s="8" t="s">
        <v>12</v>
      </c>
      <c r="G1475" s="8">
        <v>15.0</v>
      </c>
      <c r="H1475" s="9" t="s">
        <v>114</v>
      </c>
      <c r="I1475" s="8" t="s">
        <v>13</v>
      </c>
      <c r="J1475" s="10" t="str">
        <f t="shared" si="2"/>
        <v>-</v>
      </c>
    </row>
    <row r="1476">
      <c r="A1476" s="6">
        <v>1465.0</v>
      </c>
      <c r="B1476" s="7" t="str">
        <f t="shared" si="1"/>
        <v>351</v>
      </c>
      <c r="C1476" s="8" t="s">
        <v>639</v>
      </c>
      <c r="D1476" s="8">
        <v>351057.0</v>
      </c>
      <c r="E1476" s="8" t="s">
        <v>645</v>
      </c>
      <c r="F1476" s="8" t="s">
        <v>12</v>
      </c>
      <c r="G1476" s="8">
        <v>24.0</v>
      </c>
      <c r="H1476" s="9" t="s">
        <v>114</v>
      </c>
      <c r="I1476" s="8" t="s">
        <v>13</v>
      </c>
      <c r="J1476" s="10" t="str">
        <f t="shared" si="2"/>
        <v>-</v>
      </c>
    </row>
    <row r="1477">
      <c r="A1477" s="6">
        <v>1466.0</v>
      </c>
      <c r="B1477" s="7" t="str">
        <f t="shared" si="1"/>
        <v>351</v>
      </c>
      <c r="C1477" s="8" t="s">
        <v>639</v>
      </c>
      <c r="D1477" s="8">
        <v>351058.0</v>
      </c>
      <c r="E1477" s="8" t="s">
        <v>362</v>
      </c>
      <c r="F1477" s="8" t="s">
        <v>12</v>
      </c>
      <c r="G1477" s="8">
        <v>24.0</v>
      </c>
      <c r="H1477" s="9" t="s">
        <v>114</v>
      </c>
      <c r="I1477" s="8" t="s">
        <v>13</v>
      </c>
      <c r="J1477" s="10" t="str">
        <f t="shared" si="2"/>
        <v>-</v>
      </c>
    </row>
    <row r="1478">
      <c r="A1478" s="6">
        <v>1467.0</v>
      </c>
      <c r="B1478" s="7" t="str">
        <f t="shared" si="1"/>
        <v>351</v>
      </c>
      <c r="C1478" s="8" t="s">
        <v>639</v>
      </c>
      <c r="D1478" s="8">
        <v>351059.0</v>
      </c>
      <c r="E1478" s="8" t="s">
        <v>52</v>
      </c>
      <c r="F1478" s="8" t="s">
        <v>12</v>
      </c>
      <c r="G1478" s="8">
        <v>24.0</v>
      </c>
      <c r="H1478" s="9" t="s">
        <v>114</v>
      </c>
      <c r="I1478" s="8" t="s">
        <v>13</v>
      </c>
      <c r="J1478" s="10" t="str">
        <f t="shared" si="2"/>
        <v>-</v>
      </c>
    </row>
    <row r="1479">
      <c r="A1479" s="6">
        <v>1478.0</v>
      </c>
      <c r="B1479" s="7" t="str">
        <f t="shared" si="1"/>
        <v>352</v>
      </c>
      <c r="C1479" s="8" t="s">
        <v>646</v>
      </c>
      <c r="D1479" s="8">
        <v>352001.0</v>
      </c>
      <c r="E1479" s="8" t="s">
        <v>19</v>
      </c>
      <c r="F1479" s="8" t="s">
        <v>12</v>
      </c>
      <c r="G1479" s="8">
        <v>45.0</v>
      </c>
      <c r="H1479" s="9">
        <v>305.0</v>
      </c>
      <c r="I1479" s="8" t="s">
        <v>13</v>
      </c>
      <c r="J1479" s="10">
        <f t="shared" si="2"/>
        <v>0.1475409836</v>
      </c>
    </row>
    <row r="1480">
      <c r="A1480" s="6">
        <v>1479.0</v>
      </c>
      <c r="B1480" s="7" t="str">
        <f t="shared" si="1"/>
        <v>352</v>
      </c>
      <c r="C1480" s="8" t="s">
        <v>646</v>
      </c>
      <c r="D1480" s="8">
        <v>352002.0</v>
      </c>
      <c r="E1480" s="8" t="s">
        <v>14</v>
      </c>
      <c r="F1480" s="8" t="s">
        <v>12</v>
      </c>
      <c r="G1480" s="8">
        <v>24.0</v>
      </c>
      <c r="H1480" s="9">
        <v>317.0</v>
      </c>
      <c r="I1480" s="8" t="s">
        <v>13</v>
      </c>
      <c r="J1480" s="10">
        <f t="shared" si="2"/>
        <v>0.07570977918</v>
      </c>
    </row>
    <row r="1481">
      <c r="A1481" s="6">
        <v>1480.0</v>
      </c>
      <c r="B1481" s="7" t="str">
        <f t="shared" si="1"/>
        <v>352</v>
      </c>
      <c r="C1481" s="8" t="s">
        <v>646</v>
      </c>
      <c r="D1481" s="8">
        <v>352003.0</v>
      </c>
      <c r="E1481" s="8" t="s">
        <v>15</v>
      </c>
      <c r="F1481" s="8" t="s">
        <v>12</v>
      </c>
      <c r="G1481" s="8">
        <v>32.0</v>
      </c>
      <c r="H1481" s="9">
        <v>229.0</v>
      </c>
      <c r="I1481" s="8" t="s">
        <v>13</v>
      </c>
      <c r="J1481" s="10">
        <f t="shared" si="2"/>
        <v>0.1397379913</v>
      </c>
    </row>
    <row r="1482">
      <c r="A1482" s="6">
        <v>1481.0</v>
      </c>
      <c r="B1482" s="7" t="str">
        <f t="shared" si="1"/>
        <v>352</v>
      </c>
      <c r="C1482" s="8" t="s">
        <v>646</v>
      </c>
      <c r="D1482" s="8">
        <v>352004.0</v>
      </c>
      <c r="E1482" s="8" t="s">
        <v>18</v>
      </c>
      <c r="F1482" s="8" t="s">
        <v>12</v>
      </c>
      <c r="G1482" s="8">
        <v>24.0</v>
      </c>
      <c r="H1482" s="9">
        <v>167.0</v>
      </c>
      <c r="I1482" s="8" t="s">
        <v>13</v>
      </c>
      <c r="J1482" s="10">
        <f t="shared" si="2"/>
        <v>0.1437125749</v>
      </c>
    </row>
    <row r="1483">
      <c r="A1483" s="6">
        <v>1482.0</v>
      </c>
      <c r="B1483" s="7" t="str">
        <f t="shared" si="1"/>
        <v>352</v>
      </c>
      <c r="C1483" s="8" t="s">
        <v>646</v>
      </c>
      <c r="D1483" s="8">
        <v>352005.0</v>
      </c>
      <c r="E1483" s="8" t="s">
        <v>21</v>
      </c>
      <c r="F1483" s="8" t="s">
        <v>12</v>
      </c>
      <c r="G1483" s="8">
        <v>45.0</v>
      </c>
      <c r="H1483" s="9">
        <v>227.0</v>
      </c>
      <c r="I1483" s="8" t="s">
        <v>13</v>
      </c>
      <c r="J1483" s="10">
        <f t="shared" si="2"/>
        <v>0.1982378855</v>
      </c>
    </row>
    <row r="1484">
      <c r="A1484" s="6">
        <v>1483.0</v>
      </c>
      <c r="B1484" s="7" t="str">
        <f t="shared" si="1"/>
        <v>352</v>
      </c>
      <c r="C1484" s="8" t="s">
        <v>646</v>
      </c>
      <c r="D1484" s="8">
        <v>352006.0</v>
      </c>
      <c r="E1484" s="8" t="s">
        <v>253</v>
      </c>
      <c r="F1484" s="8" t="s">
        <v>12</v>
      </c>
      <c r="G1484" s="8">
        <v>32.0</v>
      </c>
      <c r="H1484" s="9">
        <v>169.0</v>
      </c>
      <c r="I1484" s="8" t="s">
        <v>13</v>
      </c>
      <c r="J1484" s="10">
        <f t="shared" si="2"/>
        <v>0.1893491124</v>
      </c>
    </row>
    <row r="1485">
      <c r="A1485" s="6">
        <v>1484.0</v>
      </c>
      <c r="B1485" s="7" t="str">
        <f t="shared" si="1"/>
        <v>352</v>
      </c>
      <c r="C1485" s="8" t="s">
        <v>646</v>
      </c>
      <c r="D1485" s="8">
        <v>352007.0</v>
      </c>
      <c r="E1485" s="8" t="s">
        <v>24</v>
      </c>
      <c r="F1485" s="8" t="s">
        <v>12</v>
      </c>
      <c r="G1485" s="8">
        <v>32.0</v>
      </c>
      <c r="H1485" s="9">
        <v>193.0</v>
      </c>
      <c r="I1485" s="8" t="s">
        <v>13</v>
      </c>
      <c r="J1485" s="10">
        <f t="shared" si="2"/>
        <v>0.1658031088</v>
      </c>
    </row>
    <row r="1486">
      <c r="A1486" s="6">
        <v>1485.0</v>
      </c>
      <c r="B1486" s="7" t="str">
        <f t="shared" si="1"/>
        <v>352</v>
      </c>
      <c r="C1486" s="8" t="s">
        <v>646</v>
      </c>
      <c r="D1486" s="8">
        <v>352008.0</v>
      </c>
      <c r="E1486" s="8" t="s">
        <v>25</v>
      </c>
      <c r="F1486" s="8" t="s">
        <v>12</v>
      </c>
      <c r="G1486" s="8">
        <v>32.0</v>
      </c>
      <c r="H1486" s="9">
        <v>239.0</v>
      </c>
      <c r="I1486" s="8" t="s">
        <v>13</v>
      </c>
      <c r="J1486" s="10">
        <f t="shared" si="2"/>
        <v>0.1338912134</v>
      </c>
    </row>
    <row r="1487">
      <c r="A1487" s="6">
        <v>1486.0</v>
      </c>
      <c r="B1487" s="7" t="str">
        <f t="shared" si="1"/>
        <v>352</v>
      </c>
      <c r="C1487" s="8" t="s">
        <v>646</v>
      </c>
      <c r="D1487" s="8">
        <v>352009.0</v>
      </c>
      <c r="E1487" s="8" t="s">
        <v>93</v>
      </c>
      <c r="F1487" s="8" t="s">
        <v>12</v>
      </c>
      <c r="G1487" s="8">
        <v>45.0</v>
      </c>
      <c r="H1487" s="9">
        <v>128.0</v>
      </c>
      <c r="I1487" s="8" t="s">
        <v>13</v>
      </c>
      <c r="J1487" s="10">
        <f t="shared" si="2"/>
        <v>0.3515625</v>
      </c>
    </row>
    <row r="1488">
      <c r="A1488" s="6">
        <v>1487.0</v>
      </c>
      <c r="B1488" s="7" t="str">
        <f t="shared" si="1"/>
        <v>352</v>
      </c>
      <c r="C1488" s="8" t="s">
        <v>646</v>
      </c>
      <c r="D1488" s="8">
        <v>352010.0</v>
      </c>
      <c r="E1488" s="8" t="s">
        <v>53</v>
      </c>
      <c r="F1488" s="8" t="s">
        <v>12</v>
      </c>
      <c r="G1488" s="8">
        <v>40.0</v>
      </c>
      <c r="H1488" s="9">
        <v>420.0</v>
      </c>
      <c r="I1488" s="8" t="s">
        <v>13</v>
      </c>
      <c r="J1488" s="10">
        <f t="shared" si="2"/>
        <v>0.09523809524</v>
      </c>
    </row>
    <row r="1489">
      <c r="A1489" s="6">
        <v>1488.0</v>
      </c>
      <c r="B1489" s="7" t="str">
        <f t="shared" si="1"/>
        <v>352</v>
      </c>
      <c r="C1489" s="8" t="s">
        <v>646</v>
      </c>
      <c r="D1489" s="8">
        <v>352011.0</v>
      </c>
      <c r="E1489" s="8" t="s">
        <v>113</v>
      </c>
      <c r="F1489" s="8" t="s">
        <v>12</v>
      </c>
      <c r="G1489" s="8">
        <v>75.0</v>
      </c>
      <c r="H1489" s="9">
        <v>493.0</v>
      </c>
      <c r="I1489" s="8" t="s">
        <v>13</v>
      </c>
      <c r="J1489" s="10">
        <f t="shared" si="2"/>
        <v>0.1521298174</v>
      </c>
    </row>
    <row r="1490">
      <c r="A1490" s="6">
        <v>1489.0</v>
      </c>
      <c r="B1490" s="7" t="str">
        <f t="shared" si="1"/>
        <v>352</v>
      </c>
      <c r="C1490" s="8" t="s">
        <v>646</v>
      </c>
      <c r="D1490" s="8">
        <v>352012.0</v>
      </c>
      <c r="E1490" s="8" t="s">
        <v>62</v>
      </c>
      <c r="F1490" s="8" t="s">
        <v>12</v>
      </c>
      <c r="G1490" s="8">
        <v>40.0</v>
      </c>
      <c r="H1490" s="9">
        <v>314.0</v>
      </c>
      <c r="I1490" s="8" t="s">
        <v>13</v>
      </c>
      <c r="J1490" s="10">
        <f t="shared" si="2"/>
        <v>0.127388535</v>
      </c>
    </row>
    <row r="1491">
      <c r="A1491" s="6">
        <v>1490.0</v>
      </c>
      <c r="B1491" s="7" t="str">
        <f t="shared" si="1"/>
        <v>352</v>
      </c>
      <c r="C1491" s="8" t="s">
        <v>646</v>
      </c>
      <c r="D1491" s="8">
        <v>352013.0</v>
      </c>
      <c r="E1491" s="8" t="s">
        <v>175</v>
      </c>
      <c r="F1491" s="8" t="s">
        <v>12</v>
      </c>
      <c r="G1491" s="8">
        <v>40.0</v>
      </c>
      <c r="H1491" s="9">
        <v>499.0</v>
      </c>
      <c r="I1491" s="8" t="s">
        <v>13</v>
      </c>
      <c r="J1491" s="10">
        <f t="shared" si="2"/>
        <v>0.08016032064</v>
      </c>
    </row>
    <row r="1492">
      <c r="A1492" s="6">
        <v>1491.0</v>
      </c>
      <c r="B1492" s="7" t="str">
        <f t="shared" si="1"/>
        <v>352</v>
      </c>
      <c r="C1492" s="8" t="s">
        <v>646</v>
      </c>
      <c r="D1492" s="8">
        <v>352014.0</v>
      </c>
      <c r="E1492" s="8" t="s">
        <v>102</v>
      </c>
      <c r="F1492" s="8" t="s">
        <v>12</v>
      </c>
      <c r="G1492" s="8">
        <v>46.0</v>
      </c>
      <c r="H1492" s="9">
        <v>443.0</v>
      </c>
      <c r="I1492" s="8" t="s">
        <v>13</v>
      </c>
      <c r="J1492" s="10">
        <f t="shared" si="2"/>
        <v>0.1038374718</v>
      </c>
    </row>
    <row r="1493">
      <c r="A1493" s="6">
        <v>1492.0</v>
      </c>
      <c r="B1493" s="7" t="str">
        <f t="shared" si="1"/>
        <v>352</v>
      </c>
      <c r="C1493" s="8" t="s">
        <v>646</v>
      </c>
      <c r="D1493" s="8">
        <v>352015.0</v>
      </c>
      <c r="E1493" s="8" t="s">
        <v>54</v>
      </c>
      <c r="F1493" s="8" t="s">
        <v>12</v>
      </c>
      <c r="G1493" s="8">
        <v>40.0</v>
      </c>
      <c r="H1493" s="9">
        <v>912.0</v>
      </c>
      <c r="I1493" s="8" t="s">
        <v>13</v>
      </c>
      <c r="J1493" s="10">
        <f t="shared" si="2"/>
        <v>0.04385964912</v>
      </c>
    </row>
    <row r="1494">
      <c r="A1494" s="6">
        <v>1493.0</v>
      </c>
      <c r="B1494" s="7" t="str">
        <f t="shared" si="1"/>
        <v>352</v>
      </c>
      <c r="C1494" s="8" t="s">
        <v>646</v>
      </c>
      <c r="D1494" s="8">
        <v>352016.0</v>
      </c>
      <c r="E1494" s="8" t="s">
        <v>73</v>
      </c>
      <c r="F1494" s="8" t="s">
        <v>12</v>
      </c>
      <c r="G1494" s="8">
        <v>40.0</v>
      </c>
      <c r="H1494" s="9">
        <v>658.0</v>
      </c>
      <c r="I1494" s="8" t="s">
        <v>13</v>
      </c>
      <c r="J1494" s="10">
        <f t="shared" si="2"/>
        <v>0.06079027356</v>
      </c>
    </row>
    <row r="1495">
      <c r="A1495" s="6">
        <v>1494.0</v>
      </c>
      <c r="B1495" s="7" t="str">
        <f t="shared" si="1"/>
        <v>352</v>
      </c>
      <c r="C1495" s="8" t="s">
        <v>646</v>
      </c>
      <c r="D1495" s="8">
        <v>352017.0</v>
      </c>
      <c r="E1495" s="8" t="s">
        <v>55</v>
      </c>
      <c r="F1495" s="8" t="s">
        <v>12</v>
      </c>
      <c r="G1495" s="8">
        <v>40.0</v>
      </c>
      <c r="H1495" s="9">
        <v>612.0</v>
      </c>
      <c r="I1495" s="8" t="s">
        <v>13</v>
      </c>
      <c r="J1495" s="10">
        <f t="shared" si="2"/>
        <v>0.06535947712</v>
      </c>
    </row>
    <row r="1496">
      <c r="A1496" s="6">
        <v>1504.0</v>
      </c>
      <c r="B1496" s="7" t="str">
        <f t="shared" si="1"/>
        <v>352</v>
      </c>
      <c r="C1496" s="8" t="s">
        <v>646</v>
      </c>
      <c r="D1496" s="8">
        <v>352018.0</v>
      </c>
      <c r="E1496" s="8" t="s">
        <v>55</v>
      </c>
      <c r="F1496" s="8" t="s">
        <v>79</v>
      </c>
      <c r="G1496" s="8">
        <v>30.0</v>
      </c>
      <c r="H1496" s="9">
        <v>88.0</v>
      </c>
      <c r="I1496" s="8" t="s">
        <v>13</v>
      </c>
      <c r="J1496" s="10">
        <f t="shared" si="2"/>
        <v>0.3409090909</v>
      </c>
    </row>
    <row r="1497">
      <c r="A1497" s="6">
        <v>1502.0</v>
      </c>
      <c r="B1497" s="7" t="str">
        <f t="shared" si="1"/>
        <v>352</v>
      </c>
      <c r="C1497" s="8" t="s">
        <v>646</v>
      </c>
      <c r="D1497" s="8">
        <v>352019.0</v>
      </c>
      <c r="E1497" s="8" t="s">
        <v>647</v>
      </c>
      <c r="F1497" s="8" t="s">
        <v>81</v>
      </c>
      <c r="G1497" s="8">
        <v>16.0</v>
      </c>
      <c r="H1497" s="9">
        <v>9.0</v>
      </c>
      <c r="I1497" s="8" t="s">
        <v>13</v>
      </c>
      <c r="J1497" s="10">
        <f t="shared" si="2"/>
        <v>1.777777778</v>
      </c>
    </row>
    <row r="1498">
      <c r="A1498" s="6">
        <v>1495.0</v>
      </c>
      <c r="B1498" s="7" t="str">
        <f t="shared" si="1"/>
        <v>352</v>
      </c>
      <c r="C1498" s="8" t="s">
        <v>646</v>
      </c>
      <c r="D1498" s="8">
        <v>352020.0</v>
      </c>
      <c r="E1498" s="8" t="s">
        <v>209</v>
      </c>
      <c r="F1498" s="8" t="s">
        <v>12</v>
      </c>
      <c r="G1498" s="8">
        <v>26.0</v>
      </c>
      <c r="H1498" s="9">
        <v>309.0</v>
      </c>
      <c r="I1498" s="8" t="s">
        <v>13</v>
      </c>
      <c r="J1498" s="10">
        <f t="shared" si="2"/>
        <v>0.08414239482</v>
      </c>
    </row>
    <row r="1499">
      <c r="A1499" s="6">
        <v>1496.0</v>
      </c>
      <c r="B1499" s="7" t="str">
        <f t="shared" si="1"/>
        <v>352</v>
      </c>
      <c r="C1499" s="8" t="s">
        <v>646</v>
      </c>
      <c r="D1499" s="8">
        <v>352021.0</v>
      </c>
      <c r="E1499" s="8" t="s">
        <v>386</v>
      </c>
      <c r="F1499" s="8" t="s">
        <v>12</v>
      </c>
      <c r="G1499" s="8">
        <v>30.0</v>
      </c>
      <c r="H1499" s="9">
        <v>118.0</v>
      </c>
      <c r="I1499" s="8" t="s">
        <v>13</v>
      </c>
      <c r="J1499" s="10">
        <f t="shared" si="2"/>
        <v>0.2542372881</v>
      </c>
    </row>
    <row r="1500">
      <c r="A1500" s="6">
        <v>1497.0</v>
      </c>
      <c r="B1500" s="7" t="str">
        <f t="shared" si="1"/>
        <v>352</v>
      </c>
      <c r="C1500" s="8" t="s">
        <v>646</v>
      </c>
      <c r="D1500" s="8">
        <v>352022.0</v>
      </c>
      <c r="E1500" s="8" t="s">
        <v>111</v>
      </c>
      <c r="F1500" s="8" t="s">
        <v>12</v>
      </c>
      <c r="G1500" s="8">
        <v>16.0</v>
      </c>
      <c r="H1500" s="9">
        <v>164.0</v>
      </c>
      <c r="I1500" s="8" t="s">
        <v>13</v>
      </c>
      <c r="J1500" s="10">
        <f t="shared" si="2"/>
        <v>0.09756097561</v>
      </c>
    </row>
    <row r="1501">
      <c r="A1501" s="6">
        <v>1498.0</v>
      </c>
      <c r="B1501" s="7" t="str">
        <f t="shared" si="1"/>
        <v>352</v>
      </c>
      <c r="C1501" s="8" t="s">
        <v>646</v>
      </c>
      <c r="D1501" s="8">
        <v>352023.0</v>
      </c>
      <c r="E1501" s="8" t="s">
        <v>648</v>
      </c>
      <c r="F1501" s="8" t="s">
        <v>12</v>
      </c>
      <c r="G1501" s="8">
        <v>16.0</v>
      </c>
      <c r="H1501" s="9">
        <v>27.0</v>
      </c>
      <c r="I1501" s="8" t="s">
        <v>13</v>
      </c>
      <c r="J1501" s="10">
        <f t="shared" si="2"/>
        <v>0.5925925926</v>
      </c>
    </row>
    <row r="1502">
      <c r="A1502" s="6">
        <v>1499.0</v>
      </c>
      <c r="B1502" s="7" t="str">
        <f t="shared" si="1"/>
        <v>352</v>
      </c>
      <c r="C1502" s="8" t="s">
        <v>646</v>
      </c>
      <c r="D1502" s="8">
        <v>352024.0</v>
      </c>
      <c r="E1502" s="8" t="s">
        <v>37</v>
      </c>
      <c r="F1502" s="8" t="s">
        <v>12</v>
      </c>
      <c r="G1502" s="8">
        <v>16.0</v>
      </c>
      <c r="H1502" s="9">
        <v>97.0</v>
      </c>
      <c r="I1502" s="8" t="s">
        <v>13</v>
      </c>
      <c r="J1502" s="10">
        <f t="shared" si="2"/>
        <v>0.1649484536</v>
      </c>
    </row>
    <row r="1503">
      <c r="A1503" s="6">
        <v>1500.0</v>
      </c>
      <c r="B1503" s="7" t="str">
        <f t="shared" si="1"/>
        <v>352</v>
      </c>
      <c r="C1503" s="8" t="s">
        <v>646</v>
      </c>
      <c r="D1503" s="8">
        <v>352025.0</v>
      </c>
      <c r="E1503" s="8" t="s">
        <v>20</v>
      </c>
      <c r="F1503" s="8" t="s">
        <v>12</v>
      </c>
      <c r="G1503" s="8">
        <v>30.0</v>
      </c>
      <c r="H1503" s="9">
        <v>0.0</v>
      </c>
      <c r="I1503" s="8" t="s">
        <v>13</v>
      </c>
      <c r="J1503" s="10" t="str">
        <f t="shared" si="2"/>
        <v>-</v>
      </c>
    </row>
    <row r="1504">
      <c r="A1504" s="6">
        <v>1501.0</v>
      </c>
      <c r="B1504" s="7" t="str">
        <f t="shared" si="1"/>
        <v>352</v>
      </c>
      <c r="C1504" s="8" t="s">
        <v>646</v>
      </c>
      <c r="D1504" s="8">
        <v>352026.0</v>
      </c>
      <c r="E1504" s="8" t="s">
        <v>112</v>
      </c>
      <c r="F1504" s="8" t="s">
        <v>12</v>
      </c>
      <c r="G1504" s="8">
        <v>30.0</v>
      </c>
      <c r="H1504" s="9">
        <v>0.0</v>
      </c>
      <c r="I1504" s="8" t="s">
        <v>13</v>
      </c>
      <c r="J1504" s="10" t="str">
        <f t="shared" si="2"/>
        <v>-</v>
      </c>
    </row>
    <row r="1505">
      <c r="A1505" s="6">
        <v>1503.0</v>
      </c>
      <c r="B1505" s="7" t="str">
        <f t="shared" si="1"/>
        <v>352</v>
      </c>
      <c r="C1505" s="8" t="s">
        <v>646</v>
      </c>
      <c r="D1505" s="8">
        <v>352027.0</v>
      </c>
      <c r="E1505" s="8" t="s">
        <v>80</v>
      </c>
      <c r="F1505" s="8" t="s">
        <v>81</v>
      </c>
      <c r="G1505" s="8">
        <v>20.0</v>
      </c>
      <c r="H1505" s="9" t="s">
        <v>114</v>
      </c>
      <c r="I1505" s="8" t="s">
        <v>13</v>
      </c>
      <c r="J1505" s="10" t="str">
        <f t="shared" si="2"/>
        <v>-</v>
      </c>
    </row>
    <row r="1506">
      <c r="A1506" s="6">
        <v>1505.0</v>
      </c>
      <c r="B1506" s="7" t="str">
        <f t="shared" si="1"/>
        <v>353</v>
      </c>
      <c r="C1506" s="8" t="s">
        <v>649</v>
      </c>
      <c r="D1506" s="8">
        <v>353001.0</v>
      </c>
      <c r="E1506" s="8" t="s">
        <v>94</v>
      </c>
      <c r="F1506" s="8" t="s">
        <v>12</v>
      </c>
      <c r="G1506" s="8">
        <v>44.0</v>
      </c>
      <c r="H1506" s="11">
        <v>1751.0</v>
      </c>
      <c r="I1506" s="8" t="s">
        <v>13</v>
      </c>
      <c r="J1506" s="10">
        <f t="shared" si="2"/>
        <v>0.025128498</v>
      </c>
    </row>
    <row r="1507">
      <c r="A1507" s="6">
        <v>1506.0</v>
      </c>
      <c r="B1507" s="7" t="str">
        <f t="shared" si="1"/>
        <v>353</v>
      </c>
      <c r="C1507" s="8" t="s">
        <v>649</v>
      </c>
      <c r="D1507" s="8">
        <v>353002.0</v>
      </c>
      <c r="E1507" s="8" t="s">
        <v>70</v>
      </c>
      <c r="F1507" s="8" t="s">
        <v>12</v>
      </c>
      <c r="G1507" s="8">
        <v>52.0</v>
      </c>
      <c r="H1507" s="11">
        <v>1833.0</v>
      </c>
      <c r="I1507" s="8" t="s">
        <v>13</v>
      </c>
      <c r="J1507" s="10">
        <f t="shared" si="2"/>
        <v>0.02836879433</v>
      </c>
    </row>
    <row r="1508">
      <c r="A1508" s="6">
        <v>1507.0</v>
      </c>
      <c r="B1508" s="7" t="str">
        <f t="shared" si="1"/>
        <v>353</v>
      </c>
      <c r="C1508" s="8" t="s">
        <v>649</v>
      </c>
      <c r="D1508" s="8">
        <v>353003.0</v>
      </c>
      <c r="E1508" s="8" t="s">
        <v>650</v>
      </c>
      <c r="F1508" s="8" t="s">
        <v>12</v>
      </c>
      <c r="G1508" s="8">
        <v>36.0</v>
      </c>
      <c r="H1508" s="9">
        <v>397.0</v>
      </c>
      <c r="I1508" s="8" t="s">
        <v>13</v>
      </c>
      <c r="J1508" s="10">
        <f t="shared" si="2"/>
        <v>0.09068010076</v>
      </c>
    </row>
    <row r="1509">
      <c r="A1509" s="6">
        <v>1508.0</v>
      </c>
      <c r="B1509" s="7" t="str">
        <f t="shared" si="1"/>
        <v>353</v>
      </c>
      <c r="C1509" s="8" t="s">
        <v>649</v>
      </c>
      <c r="D1509" s="8">
        <v>353004.0</v>
      </c>
      <c r="E1509" s="8" t="s">
        <v>20</v>
      </c>
      <c r="F1509" s="8" t="s">
        <v>12</v>
      </c>
      <c r="G1509" s="8">
        <v>32.0</v>
      </c>
      <c r="H1509" s="9">
        <v>489.0</v>
      </c>
      <c r="I1509" s="8" t="s">
        <v>13</v>
      </c>
      <c r="J1509" s="10">
        <f t="shared" si="2"/>
        <v>0.0654396728</v>
      </c>
    </row>
    <row r="1510">
      <c r="A1510" s="6">
        <v>1509.0</v>
      </c>
      <c r="B1510" s="7" t="str">
        <f t="shared" si="1"/>
        <v>353</v>
      </c>
      <c r="C1510" s="8" t="s">
        <v>649</v>
      </c>
      <c r="D1510" s="8">
        <v>353005.0</v>
      </c>
      <c r="E1510" s="8" t="s">
        <v>21</v>
      </c>
      <c r="F1510" s="8" t="s">
        <v>12</v>
      </c>
      <c r="G1510" s="8">
        <v>48.0</v>
      </c>
      <c r="H1510" s="9">
        <v>336.0</v>
      </c>
      <c r="I1510" s="8" t="s">
        <v>13</v>
      </c>
      <c r="J1510" s="10">
        <f t="shared" si="2"/>
        <v>0.1428571429</v>
      </c>
    </row>
    <row r="1511">
      <c r="A1511" s="6">
        <v>1510.0</v>
      </c>
      <c r="B1511" s="7" t="str">
        <f t="shared" si="1"/>
        <v>353</v>
      </c>
      <c r="C1511" s="8" t="s">
        <v>649</v>
      </c>
      <c r="D1511" s="8">
        <v>353006.0</v>
      </c>
      <c r="E1511" s="8" t="s">
        <v>138</v>
      </c>
      <c r="F1511" s="8" t="s">
        <v>12</v>
      </c>
      <c r="G1511" s="8">
        <v>24.0</v>
      </c>
      <c r="H1511" s="9">
        <v>592.0</v>
      </c>
      <c r="I1511" s="8" t="s">
        <v>13</v>
      </c>
      <c r="J1511" s="10">
        <f t="shared" si="2"/>
        <v>0.04054054054</v>
      </c>
    </row>
    <row r="1512">
      <c r="A1512" s="6">
        <v>1511.0</v>
      </c>
      <c r="B1512" s="7" t="str">
        <f t="shared" si="1"/>
        <v>353</v>
      </c>
      <c r="C1512" s="8" t="s">
        <v>649</v>
      </c>
      <c r="D1512" s="8">
        <v>353007.0</v>
      </c>
      <c r="E1512" s="8" t="s">
        <v>14</v>
      </c>
      <c r="F1512" s="8" t="s">
        <v>12</v>
      </c>
      <c r="G1512" s="8">
        <v>36.0</v>
      </c>
      <c r="H1512" s="9">
        <v>772.0</v>
      </c>
      <c r="I1512" s="8" t="s">
        <v>13</v>
      </c>
      <c r="J1512" s="10">
        <f t="shared" si="2"/>
        <v>0.04663212435</v>
      </c>
    </row>
    <row r="1513">
      <c r="A1513" s="6">
        <v>1512.0</v>
      </c>
      <c r="B1513" s="7" t="str">
        <f t="shared" si="1"/>
        <v>353</v>
      </c>
      <c r="C1513" s="8" t="s">
        <v>649</v>
      </c>
      <c r="D1513" s="8">
        <v>353008.0</v>
      </c>
      <c r="E1513" s="8" t="s">
        <v>17</v>
      </c>
      <c r="F1513" s="8" t="s">
        <v>12</v>
      </c>
      <c r="G1513" s="8">
        <v>20.0</v>
      </c>
      <c r="H1513" s="9">
        <v>466.0</v>
      </c>
      <c r="I1513" s="8" t="s">
        <v>13</v>
      </c>
      <c r="J1513" s="10">
        <f t="shared" si="2"/>
        <v>0.04291845494</v>
      </c>
    </row>
    <row r="1514">
      <c r="A1514" s="6">
        <v>1513.0</v>
      </c>
      <c r="B1514" s="7" t="str">
        <f t="shared" si="1"/>
        <v>353</v>
      </c>
      <c r="C1514" s="8" t="s">
        <v>649</v>
      </c>
      <c r="D1514" s="8">
        <v>353009.0</v>
      </c>
      <c r="E1514" s="8" t="s">
        <v>37</v>
      </c>
      <c r="F1514" s="8" t="s">
        <v>12</v>
      </c>
      <c r="G1514" s="8">
        <v>26.0</v>
      </c>
      <c r="H1514" s="9">
        <v>692.0</v>
      </c>
      <c r="I1514" s="8" t="s">
        <v>13</v>
      </c>
      <c r="J1514" s="10">
        <f t="shared" si="2"/>
        <v>0.03757225434</v>
      </c>
    </row>
    <row r="1515">
      <c r="A1515" s="6">
        <v>1514.0</v>
      </c>
      <c r="B1515" s="7" t="str">
        <f t="shared" si="1"/>
        <v>353</v>
      </c>
      <c r="C1515" s="8" t="s">
        <v>649</v>
      </c>
      <c r="D1515" s="8">
        <v>353010.0</v>
      </c>
      <c r="E1515" s="8" t="s">
        <v>15</v>
      </c>
      <c r="F1515" s="8" t="s">
        <v>12</v>
      </c>
      <c r="G1515" s="8">
        <v>30.0</v>
      </c>
      <c r="H1515" s="9">
        <v>597.0</v>
      </c>
      <c r="I1515" s="8" t="s">
        <v>13</v>
      </c>
      <c r="J1515" s="10">
        <f t="shared" si="2"/>
        <v>0.05025125628</v>
      </c>
    </row>
    <row r="1516">
      <c r="A1516" s="6">
        <v>1515.0</v>
      </c>
      <c r="B1516" s="7" t="str">
        <f t="shared" si="1"/>
        <v>353</v>
      </c>
      <c r="C1516" s="8" t="s">
        <v>649</v>
      </c>
      <c r="D1516" s="8">
        <v>353011.0</v>
      </c>
      <c r="E1516" s="8" t="s">
        <v>16</v>
      </c>
      <c r="F1516" s="8" t="s">
        <v>12</v>
      </c>
      <c r="G1516" s="8">
        <v>24.0</v>
      </c>
      <c r="H1516" s="9">
        <v>266.0</v>
      </c>
      <c r="I1516" s="8" t="s">
        <v>13</v>
      </c>
      <c r="J1516" s="10">
        <f t="shared" si="2"/>
        <v>0.09022556391</v>
      </c>
    </row>
    <row r="1517">
      <c r="A1517" s="6">
        <v>1516.0</v>
      </c>
      <c r="B1517" s="7" t="str">
        <f t="shared" si="1"/>
        <v>353</v>
      </c>
      <c r="C1517" s="8" t="s">
        <v>649</v>
      </c>
      <c r="D1517" s="8">
        <v>353012.0</v>
      </c>
      <c r="E1517" s="8" t="s">
        <v>31</v>
      </c>
      <c r="F1517" s="8" t="s">
        <v>12</v>
      </c>
      <c r="G1517" s="8">
        <v>18.0</v>
      </c>
      <c r="H1517" s="9">
        <v>180.0</v>
      </c>
      <c r="I1517" s="8" t="s">
        <v>13</v>
      </c>
      <c r="J1517" s="10">
        <f t="shared" si="2"/>
        <v>0.1</v>
      </c>
    </row>
    <row r="1518">
      <c r="A1518" s="6">
        <v>1517.0</v>
      </c>
      <c r="B1518" s="7" t="str">
        <f t="shared" si="1"/>
        <v>353</v>
      </c>
      <c r="C1518" s="8" t="s">
        <v>649</v>
      </c>
      <c r="D1518" s="8">
        <v>353013.0</v>
      </c>
      <c r="E1518" s="8" t="s">
        <v>32</v>
      </c>
      <c r="F1518" s="8" t="s">
        <v>12</v>
      </c>
      <c r="G1518" s="8">
        <v>18.0</v>
      </c>
      <c r="H1518" s="9">
        <v>83.0</v>
      </c>
      <c r="I1518" s="8" t="s">
        <v>13</v>
      </c>
      <c r="J1518" s="10">
        <f t="shared" si="2"/>
        <v>0.2168674699</v>
      </c>
    </row>
    <row r="1519">
      <c r="A1519" s="6">
        <v>1518.0</v>
      </c>
      <c r="B1519" s="7" t="str">
        <f t="shared" si="1"/>
        <v>353</v>
      </c>
      <c r="C1519" s="8" t="s">
        <v>649</v>
      </c>
      <c r="D1519" s="8">
        <v>353014.0</v>
      </c>
      <c r="E1519" s="8" t="s">
        <v>33</v>
      </c>
      <c r="F1519" s="8" t="s">
        <v>12</v>
      </c>
      <c r="G1519" s="8">
        <v>18.0</v>
      </c>
      <c r="H1519" s="9">
        <v>155.0</v>
      </c>
      <c r="I1519" s="8" t="s">
        <v>13</v>
      </c>
      <c r="J1519" s="10">
        <f t="shared" si="2"/>
        <v>0.1161290323</v>
      </c>
    </row>
    <row r="1520">
      <c r="A1520" s="6">
        <v>1519.0</v>
      </c>
      <c r="B1520" s="7" t="str">
        <f t="shared" si="1"/>
        <v>353</v>
      </c>
      <c r="C1520" s="8" t="s">
        <v>649</v>
      </c>
      <c r="D1520" s="8">
        <v>353015.0</v>
      </c>
      <c r="E1520" s="8" t="s">
        <v>34</v>
      </c>
      <c r="F1520" s="8" t="s">
        <v>12</v>
      </c>
      <c r="G1520" s="8">
        <v>18.0</v>
      </c>
      <c r="H1520" s="9">
        <v>182.0</v>
      </c>
      <c r="I1520" s="8" t="s">
        <v>13</v>
      </c>
      <c r="J1520" s="10">
        <f t="shared" si="2"/>
        <v>0.0989010989</v>
      </c>
    </row>
    <row r="1521">
      <c r="A1521" s="6">
        <v>1520.0</v>
      </c>
      <c r="B1521" s="7" t="str">
        <f t="shared" si="1"/>
        <v>353</v>
      </c>
      <c r="C1521" s="8" t="s">
        <v>649</v>
      </c>
      <c r="D1521" s="8">
        <v>353016.0</v>
      </c>
      <c r="E1521" s="8" t="s">
        <v>651</v>
      </c>
      <c r="F1521" s="8" t="s">
        <v>12</v>
      </c>
      <c r="G1521" s="8">
        <v>16.0</v>
      </c>
      <c r="H1521" s="9">
        <v>397.0</v>
      </c>
      <c r="I1521" s="8" t="s">
        <v>13</v>
      </c>
      <c r="J1521" s="10">
        <f t="shared" si="2"/>
        <v>0.040302267</v>
      </c>
    </row>
    <row r="1522">
      <c r="A1522" s="6">
        <v>1521.0</v>
      </c>
      <c r="B1522" s="7" t="str">
        <f t="shared" si="1"/>
        <v>353</v>
      </c>
      <c r="C1522" s="8" t="s">
        <v>649</v>
      </c>
      <c r="D1522" s="8">
        <v>353017.0</v>
      </c>
      <c r="E1522" s="8" t="s">
        <v>38</v>
      </c>
      <c r="F1522" s="8" t="s">
        <v>12</v>
      </c>
      <c r="G1522" s="8">
        <v>30.0</v>
      </c>
      <c r="H1522" s="11">
        <v>1381.0</v>
      </c>
      <c r="I1522" s="8" t="s">
        <v>13</v>
      </c>
      <c r="J1522" s="10">
        <f t="shared" si="2"/>
        <v>0.02172338885</v>
      </c>
    </row>
    <row r="1523">
      <c r="A1523" s="6">
        <v>1522.0</v>
      </c>
      <c r="B1523" s="7" t="str">
        <f t="shared" si="1"/>
        <v>353</v>
      </c>
      <c r="C1523" s="8" t="s">
        <v>649</v>
      </c>
      <c r="D1523" s="8">
        <v>353018.0</v>
      </c>
      <c r="E1523" s="8" t="s">
        <v>26</v>
      </c>
      <c r="F1523" s="8" t="s">
        <v>12</v>
      </c>
      <c r="G1523" s="8">
        <v>18.0</v>
      </c>
      <c r="H1523" s="9">
        <v>106.0</v>
      </c>
      <c r="I1523" s="8" t="s">
        <v>13</v>
      </c>
      <c r="J1523" s="10">
        <f t="shared" si="2"/>
        <v>0.1698113208</v>
      </c>
    </row>
    <row r="1524">
      <c r="A1524" s="6">
        <v>1523.0</v>
      </c>
      <c r="B1524" s="7" t="str">
        <f t="shared" si="1"/>
        <v>353</v>
      </c>
      <c r="C1524" s="8" t="s">
        <v>649</v>
      </c>
      <c r="D1524" s="8">
        <v>353019.0</v>
      </c>
      <c r="E1524" s="8" t="s">
        <v>27</v>
      </c>
      <c r="F1524" s="8" t="s">
        <v>12</v>
      </c>
      <c r="G1524" s="8">
        <v>20.0</v>
      </c>
      <c r="H1524" s="9">
        <v>120.0</v>
      </c>
      <c r="I1524" s="8" t="s">
        <v>13</v>
      </c>
      <c r="J1524" s="10">
        <f t="shared" si="2"/>
        <v>0.1666666667</v>
      </c>
    </row>
    <row r="1525">
      <c r="A1525" s="6">
        <v>1524.0</v>
      </c>
      <c r="B1525" s="7" t="str">
        <f t="shared" si="1"/>
        <v>353</v>
      </c>
      <c r="C1525" s="8" t="s">
        <v>649</v>
      </c>
      <c r="D1525" s="8">
        <v>353020.0</v>
      </c>
      <c r="E1525" s="8" t="s">
        <v>24</v>
      </c>
      <c r="F1525" s="8" t="s">
        <v>12</v>
      </c>
      <c r="G1525" s="8">
        <v>21.0</v>
      </c>
      <c r="H1525" s="9">
        <v>225.0</v>
      </c>
      <c r="I1525" s="8" t="s">
        <v>13</v>
      </c>
      <c r="J1525" s="10">
        <f t="shared" si="2"/>
        <v>0.09333333333</v>
      </c>
    </row>
    <row r="1526">
      <c r="A1526" s="6">
        <v>1525.0</v>
      </c>
      <c r="B1526" s="7" t="str">
        <f t="shared" si="1"/>
        <v>353</v>
      </c>
      <c r="C1526" s="8" t="s">
        <v>649</v>
      </c>
      <c r="D1526" s="8">
        <v>353021.0</v>
      </c>
      <c r="E1526" s="8" t="s">
        <v>25</v>
      </c>
      <c r="F1526" s="8" t="s">
        <v>12</v>
      </c>
      <c r="G1526" s="8">
        <v>18.0</v>
      </c>
      <c r="H1526" s="9">
        <v>326.0</v>
      </c>
      <c r="I1526" s="8" t="s">
        <v>13</v>
      </c>
      <c r="J1526" s="10">
        <f t="shared" si="2"/>
        <v>0.05521472393</v>
      </c>
    </row>
    <row r="1527">
      <c r="A1527" s="6">
        <v>1526.0</v>
      </c>
      <c r="B1527" s="7" t="str">
        <f t="shared" si="1"/>
        <v>353</v>
      </c>
      <c r="C1527" s="8" t="s">
        <v>649</v>
      </c>
      <c r="D1527" s="8">
        <v>353022.0</v>
      </c>
      <c r="E1527" s="8" t="s">
        <v>165</v>
      </c>
      <c r="F1527" s="8" t="s">
        <v>12</v>
      </c>
      <c r="G1527" s="8">
        <v>18.0</v>
      </c>
      <c r="H1527" s="9">
        <v>93.0</v>
      </c>
      <c r="I1527" s="8" t="s">
        <v>13</v>
      </c>
      <c r="J1527" s="10">
        <f t="shared" si="2"/>
        <v>0.1935483871</v>
      </c>
    </row>
    <row r="1528">
      <c r="A1528" s="6">
        <v>1527.0</v>
      </c>
      <c r="B1528" s="7" t="str">
        <f t="shared" si="1"/>
        <v>353</v>
      </c>
      <c r="C1528" s="8" t="s">
        <v>649</v>
      </c>
      <c r="D1528" s="8">
        <v>353023.0</v>
      </c>
      <c r="E1528" s="8" t="s">
        <v>164</v>
      </c>
      <c r="F1528" s="8" t="s">
        <v>12</v>
      </c>
      <c r="G1528" s="8">
        <v>16.0</v>
      </c>
      <c r="H1528" s="9">
        <v>93.0</v>
      </c>
      <c r="I1528" s="8" t="s">
        <v>13</v>
      </c>
      <c r="J1528" s="10">
        <f t="shared" si="2"/>
        <v>0.1720430108</v>
      </c>
    </row>
    <row r="1529">
      <c r="A1529" s="6">
        <v>1528.0</v>
      </c>
      <c r="B1529" s="7" t="str">
        <f t="shared" si="1"/>
        <v>353</v>
      </c>
      <c r="C1529" s="8" t="s">
        <v>649</v>
      </c>
      <c r="D1529" s="8">
        <v>353024.0</v>
      </c>
      <c r="E1529" s="8" t="s">
        <v>652</v>
      </c>
      <c r="F1529" s="8" t="s">
        <v>12</v>
      </c>
      <c r="G1529" s="8">
        <v>16.0</v>
      </c>
      <c r="H1529" s="9">
        <v>296.0</v>
      </c>
      <c r="I1529" s="8" t="s">
        <v>13</v>
      </c>
      <c r="J1529" s="10">
        <f t="shared" si="2"/>
        <v>0.05405405405</v>
      </c>
    </row>
    <row r="1530">
      <c r="A1530" s="6">
        <v>1529.0</v>
      </c>
      <c r="B1530" s="7" t="str">
        <f t="shared" si="1"/>
        <v>353</v>
      </c>
      <c r="C1530" s="8" t="s">
        <v>649</v>
      </c>
      <c r="D1530" s="8">
        <v>353025.0</v>
      </c>
      <c r="E1530" s="8" t="s">
        <v>44</v>
      </c>
      <c r="F1530" s="8" t="s">
        <v>12</v>
      </c>
      <c r="G1530" s="8">
        <v>26.0</v>
      </c>
      <c r="H1530" s="9">
        <v>218.0</v>
      </c>
      <c r="I1530" s="8" t="s">
        <v>13</v>
      </c>
      <c r="J1530" s="10">
        <f t="shared" si="2"/>
        <v>0.119266055</v>
      </c>
    </row>
    <row r="1531">
      <c r="A1531" s="6">
        <v>1530.0</v>
      </c>
      <c r="B1531" s="7" t="str">
        <f t="shared" si="1"/>
        <v>353</v>
      </c>
      <c r="C1531" s="8" t="s">
        <v>649</v>
      </c>
      <c r="D1531" s="8">
        <v>353026.0</v>
      </c>
      <c r="E1531" s="8" t="s">
        <v>653</v>
      </c>
      <c r="F1531" s="8" t="s">
        <v>12</v>
      </c>
      <c r="G1531" s="8">
        <v>24.0</v>
      </c>
      <c r="H1531" s="9">
        <v>169.0</v>
      </c>
      <c r="I1531" s="8" t="s">
        <v>13</v>
      </c>
      <c r="J1531" s="10">
        <f t="shared" si="2"/>
        <v>0.1420118343</v>
      </c>
    </row>
    <row r="1532">
      <c r="A1532" s="6">
        <v>1531.0</v>
      </c>
      <c r="B1532" s="7" t="str">
        <f t="shared" si="1"/>
        <v>353</v>
      </c>
      <c r="C1532" s="8" t="s">
        <v>649</v>
      </c>
      <c r="D1532" s="8">
        <v>353027.0</v>
      </c>
      <c r="E1532" s="8" t="s">
        <v>39</v>
      </c>
      <c r="F1532" s="8" t="s">
        <v>12</v>
      </c>
      <c r="G1532" s="8">
        <v>16.0</v>
      </c>
      <c r="H1532" s="11">
        <v>1068.0</v>
      </c>
      <c r="I1532" s="8" t="s">
        <v>13</v>
      </c>
      <c r="J1532" s="10">
        <f t="shared" si="2"/>
        <v>0.01498127341</v>
      </c>
    </row>
    <row r="1533">
      <c r="A1533" s="6">
        <v>1532.0</v>
      </c>
      <c r="B1533" s="7" t="str">
        <f t="shared" si="1"/>
        <v>353</v>
      </c>
      <c r="C1533" s="8" t="s">
        <v>649</v>
      </c>
      <c r="D1533" s="8">
        <v>353028.0</v>
      </c>
      <c r="E1533" s="8" t="s">
        <v>18</v>
      </c>
      <c r="F1533" s="8" t="s">
        <v>12</v>
      </c>
      <c r="G1533" s="8">
        <v>16.0</v>
      </c>
      <c r="H1533" s="9">
        <v>429.0</v>
      </c>
      <c r="I1533" s="8" t="s">
        <v>13</v>
      </c>
      <c r="J1533" s="10">
        <f t="shared" si="2"/>
        <v>0.0372960373</v>
      </c>
    </row>
    <row r="1534">
      <c r="A1534" s="6">
        <v>1533.0</v>
      </c>
      <c r="B1534" s="7" t="str">
        <f t="shared" si="1"/>
        <v>353</v>
      </c>
      <c r="C1534" s="8" t="s">
        <v>649</v>
      </c>
      <c r="D1534" s="8">
        <v>353029.0</v>
      </c>
      <c r="E1534" s="8" t="s">
        <v>42</v>
      </c>
      <c r="F1534" s="8" t="s">
        <v>12</v>
      </c>
      <c r="G1534" s="8">
        <v>15.0</v>
      </c>
      <c r="H1534" s="9">
        <v>362.0</v>
      </c>
      <c r="I1534" s="8" t="s">
        <v>13</v>
      </c>
      <c r="J1534" s="10">
        <f t="shared" si="2"/>
        <v>0.04143646409</v>
      </c>
    </row>
    <row r="1535">
      <c r="A1535" s="6">
        <v>1534.0</v>
      </c>
      <c r="B1535" s="7" t="str">
        <f t="shared" si="1"/>
        <v>353</v>
      </c>
      <c r="C1535" s="8" t="s">
        <v>649</v>
      </c>
      <c r="D1535" s="8">
        <v>353030.0</v>
      </c>
      <c r="E1535" s="8" t="s">
        <v>170</v>
      </c>
      <c r="F1535" s="8" t="s">
        <v>12</v>
      </c>
      <c r="G1535" s="8">
        <v>16.0</v>
      </c>
      <c r="H1535" s="9">
        <v>118.0</v>
      </c>
      <c r="I1535" s="8" t="s">
        <v>13</v>
      </c>
      <c r="J1535" s="10">
        <f t="shared" si="2"/>
        <v>0.1355932203</v>
      </c>
    </row>
    <row r="1536">
      <c r="A1536" s="6">
        <v>1535.0</v>
      </c>
      <c r="B1536" s="7" t="str">
        <f t="shared" si="1"/>
        <v>353</v>
      </c>
      <c r="C1536" s="8" t="s">
        <v>649</v>
      </c>
      <c r="D1536" s="8">
        <v>353031.0</v>
      </c>
      <c r="E1536" s="8" t="s">
        <v>654</v>
      </c>
      <c r="F1536" s="8" t="s">
        <v>12</v>
      </c>
      <c r="G1536" s="8">
        <v>16.0</v>
      </c>
      <c r="H1536" s="9">
        <v>312.0</v>
      </c>
      <c r="I1536" s="8" t="s">
        <v>13</v>
      </c>
      <c r="J1536" s="10">
        <f t="shared" si="2"/>
        <v>0.05128205128</v>
      </c>
    </row>
    <row r="1537">
      <c r="A1537" s="6">
        <v>1536.0</v>
      </c>
      <c r="B1537" s="7" t="str">
        <f t="shared" si="1"/>
        <v>353</v>
      </c>
      <c r="C1537" s="8" t="s">
        <v>649</v>
      </c>
      <c r="D1537" s="8">
        <v>353032.0</v>
      </c>
      <c r="E1537" s="8" t="s">
        <v>655</v>
      </c>
      <c r="F1537" s="8" t="s">
        <v>12</v>
      </c>
      <c r="G1537" s="8">
        <v>20.0</v>
      </c>
      <c r="H1537" s="9">
        <v>261.0</v>
      </c>
      <c r="I1537" s="8" t="s">
        <v>13</v>
      </c>
      <c r="J1537" s="10">
        <f t="shared" si="2"/>
        <v>0.07662835249</v>
      </c>
    </row>
    <row r="1538">
      <c r="A1538" s="6">
        <v>1577.0</v>
      </c>
      <c r="B1538" s="7" t="str">
        <f t="shared" si="1"/>
        <v>353</v>
      </c>
      <c r="C1538" s="8" t="s">
        <v>649</v>
      </c>
      <c r="D1538" s="8">
        <v>353033.0</v>
      </c>
      <c r="E1538" s="8" t="s">
        <v>116</v>
      </c>
      <c r="F1538" s="8" t="s">
        <v>81</v>
      </c>
      <c r="G1538" s="8">
        <v>24.0</v>
      </c>
      <c r="H1538" s="9">
        <v>498.0</v>
      </c>
      <c r="I1538" s="8" t="s">
        <v>13</v>
      </c>
      <c r="J1538" s="10">
        <f t="shared" si="2"/>
        <v>0.04819277108</v>
      </c>
    </row>
    <row r="1539">
      <c r="A1539" s="6">
        <v>1537.0</v>
      </c>
      <c r="B1539" s="7" t="str">
        <f t="shared" si="1"/>
        <v>353</v>
      </c>
      <c r="C1539" s="8" t="s">
        <v>649</v>
      </c>
      <c r="D1539" s="8">
        <v>353034.0</v>
      </c>
      <c r="E1539" s="8" t="s">
        <v>232</v>
      </c>
      <c r="F1539" s="8" t="s">
        <v>12</v>
      </c>
      <c r="G1539" s="8">
        <v>12.0</v>
      </c>
      <c r="H1539" s="9">
        <v>604.0</v>
      </c>
      <c r="I1539" s="8" t="s">
        <v>13</v>
      </c>
      <c r="J1539" s="10">
        <f t="shared" si="2"/>
        <v>0.01986754967</v>
      </c>
    </row>
    <row r="1540">
      <c r="A1540" s="6">
        <v>1538.0</v>
      </c>
      <c r="B1540" s="7" t="str">
        <f t="shared" si="1"/>
        <v>353</v>
      </c>
      <c r="C1540" s="8" t="s">
        <v>649</v>
      </c>
      <c r="D1540" s="8">
        <v>353035.0</v>
      </c>
      <c r="E1540" s="8" t="s">
        <v>113</v>
      </c>
      <c r="F1540" s="8" t="s">
        <v>12</v>
      </c>
      <c r="G1540" s="8">
        <v>27.0</v>
      </c>
      <c r="H1540" s="9">
        <v>669.0</v>
      </c>
      <c r="I1540" s="8" t="s">
        <v>13</v>
      </c>
      <c r="J1540" s="10">
        <f t="shared" si="2"/>
        <v>0.04035874439</v>
      </c>
    </row>
    <row r="1541">
      <c r="A1541" s="6">
        <v>1539.0</v>
      </c>
      <c r="B1541" s="7" t="str">
        <f t="shared" si="1"/>
        <v>353</v>
      </c>
      <c r="C1541" s="8" t="s">
        <v>649</v>
      </c>
      <c r="D1541" s="8">
        <v>353036.0</v>
      </c>
      <c r="E1541" s="8" t="s">
        <v>73</v>
      </c>
      <c r="F1541" s="8" t="s">
        <v>12</v>
      </c>
      <c r="G1541" s="8">
        <v>27.0</v>
      </c>
      <c r="H1541" s="11">
        <v>1383.0</v>
      </c>
      <c r="I1541" s="8" t="s">
        <v>13</v>
      </c>
      <c r="J1541" s="10">
        <f t="shared" si="2"/>
        <v>0.01952277657</v>
      </c>
    </row>
    <row r="1542">
      <c r="A1542" s="6">
        <v>1540.0</v>
      </c>
      <c r="B1542" s="7" t="str">
        <f t="shared" si="1"/>
        <v>353</v>
      </c>
      <c r="C1542" s="8" t="s">
        <v>649</v>
      </c>
      <c r="D1542" s="8">
        <v>353037.0</v>
      </c>
      <c r="E1542" s="8" t="s">
        <v>72</v>
      </c>
      <c r="F1542" s="8" t="s">
        <v>12</v>
      </c>
      <c r="G1542" s="8">
        <v>28.0</v>
      </c>
      <c r="H1542" s="9">
        <v>395.0</v>
      </c>
      <c r="I1542" s="8" t="s">
        <v>13</v>
      </c>
      <c r="J1542" s="10">
        <f t="shared" si="2"/>
        <v>0.07088607595</v>
      </c>
    </row>
    <row r="1543">
      <c r="A1543" s="6">
        <v>1541.0</v>
      </c>
      <c r="B1543" s="7" t="str">
        <f t="shared" si="1"/>
        <v>353</v>
      </c>
      <c r="C1543" s="8" t="s">
        <v>649</v>
      </c>
      <c r="D1543" s="8">
        <v>353038.0</v>
      </c>
      <c r="E1543" s="8" t="s">
        <v>56</v>
      </c>
      <c r="F1543" s="8" t="s">
        <v>12</v>
      </c>
      <c r="G1543" s="8">
        <v>120.0</v>
      </c>
      <c r="H1543" s="11">
        <v>1650.0</v>
      </c>
      <c r="I1543" s="8" t="s">
        <v>13</v>
      </c>
      <c r="J1543" s="10">
        <f t="shared" si="2"/>
        <v>0.07272727273</v>
      </c>
    </row>
    <row r="1544">
      <c r="A1544" s="6">
        <v>1542.0</v>
      </c>
      <c r="B1544" s="7" t="str">
        <f t="shared" si="1"/>
        <v>353</v>
      </c>
      <c r="C1544" s="8" t="s">
        <v>649</v>
      </c>
      <c r="D1544" s="8">
        <v>353039.0</v>
      </c>
      <c r="E1544" s="8" t="s">
        <v>53</v>
      </c>
      <c r="F1544" s="8" t="s">
        <v>12</v>
      </c>
      <c r="G1544" s="8">
        <v>36.0</v>
      </c>
      <c r="H1544" s="9">
        <v>469.0</v>
      </c>
      <c r="I1544" s="8" t="s">
        <v>13</v>
      </c>
      <c r="J1544" s="10">
        <f t="shared" si="2"/>
        <v>0.07675906183</v>
      </c>
    </row>
    <row r="1545">
      <c r="A1545" s="6">
        <v>1543.0</v>
      </c>
      <c r="B1545" s="7" t="str">
        <f t="shared" si="1"/>
        <v>353</v>
      </c>
      <c r="C1545" s="8" t="s">
        <v>649</v>
      </c>
      <c r="D1545" s="8">
        <v>353040.0</v>
      </c>
      <c r="E1545" s="8" t="s">
        <v>54</v>
      </c>
      <c r="F1545" s="8" t="s">
        <v>12</v>
      </c>
      <c r="G1545" s="8">
        <v>40.0</v>
      </c>
      <c r="H1545" s="11">
        <v>2076.0</v>
      </c>
      <c r="I1545" s="8" t="s">
        <v>13</v>
      </c>
      <c r="J1545" s="10">
        <f t="shared" si="2"/>
        <v>0.01926782274</v>
      </c>
    </row>
    <row r="1546">
      <c r="A1546" s="6">
        <v>1544.0</v>
      </c>
      <c r="B1546" s="7" t="str">
        <f t="shared" si="1"/>
        <v>353</v>
      </c>
      <c r="C1546" s="8" t="s">
        <v>649</v>
      </c>
      <c r="D1546" s="8">
        <v>353041.0</v>
      </c>
      <c r="E1546" s="8" t="s">
        <v>55</v>
      </c>
      <c r="F1546" s="8" t="s">
        <v>12</v>
      </c>
      <c r="G1546" s="8">
        <v>34.0</v>
      </c>
      <c r="H1546" s="11">
        <v>1147.0</v>
      </c>
      <c r="I1546" s="8" t="s">
        <v>13</v>
      </c>
      <c r="J1546" s="10">
        <f t="shared" si="2"/>
        <v>0.02964254577</v>
      </c>
    </row>
    <row r="1547">
      <c r="A1547" s="6">
        <v>1545.0</v>
      </c>
      <c r="B1547" s="7" t="str">
        <f t="shared" si="1"/>
        <v>353</v>
      </c>
      <c r="C1547" s="8" t="s">
        <v>649</v>
      </c>
      <c r="D1547" s="8">
        <v>353042.0</v>
      </c>
      <c r="E1547" s="8" t="s">
        <v>142</v>
      </c>
      <c r="F1547" s="8" t="s">
        <v>12</v>
      </c>
      <c r="G1547" s="8">
        <v>17.0</v>
      </c>
      <c r="H1547" s="9">
        <v>209.0</v>
      </c>
      <c r="I1547" s="8" t="s">
        <v>13</v>
      </c>
      <c r="J1547" s="10">
        <f t="shared" si="2"/>
        <v>0.08133971292</v>
      </c>
    </row>
    <row r="1548">
      <c r="A1548" s="6">
        <v>1546.0</v>
      </c>
      <c r="B1548" s="7" t="str">
        <f t="shared" si="1"/>
        <v>353</v>
      </c>
      <c r="C1548" s="8" t="s">
        <v>649</v>
      </c>
      <c r="D1548" s="8">
        <v>353043.0</v>
      </c>
      <c r="E1548" s="8" t="s">
        <v>145</v>
      </c>
      <c r="F1548" s="8" t="s">
        <v>12</v>
      </c>
      <c r="G1548" s="8">
        <v>17.0</v>
      </c>
      <c r="H1548" s="9">
        <v>244.0</v>
      </c>
      <c r="I1548" s="8" t="s">
        <v>13</v>
      </c>
      <c r="J1548" s="10">
        <f t="shared" si="2"/>
        <v>0.06967213115</v>
      </c>
    </row>
    <row r="1549">
      <c r="A1549" s="6">
        <v>1547.0</v>
      </c>
      <c r="B1549" s="7" t="str">
        <f t="shared" si="1"/>
        <v>353</v>
      </c>
      <c r="C1549" s="8" t="s">
        <v>649</v>
      </c>
      <c r="D1549" s="8">
        <v>353044.0</v>
      </c>
      <c r="E1549" s="8" t="s">
        <v>147</v>
      </c>
      <c r="F1549" s="8" t="s">
        <v>12</v>
      </c>
      <c r="G1549" s="8">
        <v>17.0</v>
      </c>
      <c r="H1549" s="9">
        <v>417.0</v>
      </c>
      <c r="I1549" s="8" t="s">
        <v>13</v>
      </c>
      <c r="J1549" s="10">
        <f t="shared" si="2"/>
        <v>0.04076738609</v>
      </c>
    </row>
    <row r="1550">
      <c r="A1550" s="6">
        <v>1548.0</v>
      </c>
      <c r="B1550" s="7" t="str">
        <f t="shared" si="1"/>
        <v>353</v>
      </c>
      <c r="C1550" s="8" t="s">
        <v>649</v>
      </c>
      <c r="D1550" s="8">
        <v>353045.0</v>
      </c>
      <c r="E1550" s="8" t="s">
        <v>418</v>
      </c>
      <c r="F1550" s="8" t="s">
        <v>12</v>
      </c>
      <c r="G1550" s="8">
        <v>17.0</v>
      </c>
      <c r="H1550" s="9">
        <v>91.0</v>
      </c>
      <c r="I1550" s="8" t="s">
        <v>13</v>
      </c>
      <c r="J1550" s="10">
        <f t="shared" si="2"/>
        <v>0.1868131868</v>
      </c>
    </row>
    <row r="1551">
      <c r="A1551" s="6">
        <v>1549.0</v>
      </c>
      <c r="B1551" s="7" t="str">
        <f t="shared" si="1"/>
        <v>353</v>
      </c>
      <c r="C1551" s="8" t="s">
        <v>649</v>
      </c>
      <c r="D1551" s="8">
        <v>353046.0</v>
      </c>
      <c r="E1551" s="8" t="s">
        <v>656</v>
      </c>
      <c r="F1551" s="8" t="s">
        <v>12</v>
      </c>
      <c r="G1551" s="8">
        <v>12.0</v>
      </c>
      <c r="H1551" s="9">
        <v>47.0</v>
      </c>
      <c r="I1551" s="8" t="s">
        <v>129</v>
      </c>
      <c r="J1551" s="10">
        <f t="shared" si="2"/>
        <v>0.2553191489</v>
      </c>
    </row>
    <row r="1552">
      <c r="A1552" s="6">
        <v>1550.0</v>
      </c>
      <c r="B1552" s="7" t="str">
        <f t="shared" si="1"/>
        <v>353</v>
      </c>
      <c r="C1552" s="8" t="s">
        <v>649</v>
      </c>
      <c r="D1552" s="8">
        <v>353047.0</v>
      </c>
      <c r="E1552" s="8" t="s">
        <v>657</v>
      </c>
      <c r="F1552" s="8" t="s">
        <v>12</v>
      </c>
      <c r="G1552" s="8">
        <v>12.0</v>
      </c>
      <c r="H1552" s="9">
        <v>45.0</v>
      </c>
      <c r="I1552" s="8" t="s">
        <v>129</v>
      </c>
      <c r="J1552" s="10">
        <f t="shared" si="2"/>
        <v>0.2666666667</v>
      </c>
    </row>
    <row r="1553">
      <c r="A1553" s="6">
        <v>1551.0</v>
      </c>
      <c r="B1553" s="7" t="str">
        <f t="shared" si="1"/>
        <v>353</v>
      </c>
      <c r="C1553" s="8" t="s">
        <v>649</v>
      </c>
      <c r="D1553" s="8">
        <v>353048.0</v>
      </c>
      <c r="E1553" s="8" t="s">
        <v>134</v>
      </c>
      <c r="F1553" s="8" t="s">
        <v>12</v>
      </c>
      <c r="G1553" s="8">
        <v>16.0</v>
      </c>
      <c r="H1553" s="9">
        <v>171.0</v>
      </c>
      <c r="I1553" s="8" t="s">
        <v>129</v>
      </c>
      <c r="J1553" s="10">
        <f t="shared" si="2"/>
        <v>0.09356725146</v>
      </c>
    </row>
    <row r="1554">
      <c r="A1554" s="6">
        <v>1552.0</v>
      </c>
      <c r="B1554" s="7" t="str">
        <f t="shared" si="1"/>
        <v>353</v>
      </c>
      <c r="C1554" s="8" t="s">
        <v>649</v>
      </c>
      <c r="D1554" s="8">
        <v>353049.0</v>
      </c>
      <c r="E1554" s="8" t="s">
        <v>131</v>
      </c>
      <c r="F1554" s="8" t="s">
        <v>12</v>
      </c>
      <c r="G1554" s="8">
        <v>30.0</v>
      </c>
      <c r="H1554" s="9">
        <v>549.0</v>
      </c>
      <c r="I1554" s="8" t="s">
        <v>129</v>
      </c>
      <c r="J1554" s="10">
        <f t="shared" si="2"/>
        <v>0.05464480874</v>
      </c>
    </row>
    <row r="1555">
      <c r="A1555" s="6">
        <v>1553.0</v>
      </c>
      <c r="B1555" s="7" t="str">
        <f t="shared" si="1"/>
        <v>353</v>
      </c>
      <c r="C1555" s="8" t="s">
        <v>649</v>
      </c>
      <c r="D1555" s="8">
        <v>353050.0</v>
      </c>
      <c r="E1555" s="8" t="s">
        <v>58</v>
      </c>
      <c r="F1555" s="8" t="s">
        <v>12</v>
      </c>
      <c r="G1555" s="8">
        <v>16.0</v>
      </c>
      <c r="H1555" s="9">
        <v>231.0</v>
      </c>
      <c r="I1555" s="8" t="s">
        <v>13</v>
      </c>
      <c r="J1555" s="10">
        <f t="shared" si="2"/>
        <v>0.06926406926</v>
      </c>
    </row>
    <row r="1556">
      <c r="A1556" s="6">
        <v>1554.0</v>
      </c>
      <c r="B1556" s="7" t="str">
        <f t="shared" si="1"/>
        <v>353</v>
      </c>
      <c r="C1556" s="8" t="s">
        <v>649</v>
      </c>
      <c r="D1556" s="8">
        <v>353051.0</v>
      </c>
      <c r="E1556" s="8" t="s">
        <v>60</v>
      </c>
      <c r="F1556" s="8" t="s">
        <v>12</v>
      </c>
      <c r="G1556" s="8">
        <v>18.0</v>
      </c>
      <c r="H1556" s="9">
        <v>194.0</v>
      </c>
      <c r="I1556" s="8" t="s">
        <v>13</v>
      </c>
      <c r="J1556" s="10">
        <f t="shared" si="2"/>
        <v>0.09278350515</v>
      </c>
    </row>
    <row r="1557">
      <c r="A1557" s="6">
        <v>1555.0</v>
      </c>
      <c r="B1557" s="7" t="str">
        <f t="shared" si="1"/>
        <v>353</v>
      </c>
      <c r="C1557" s="8" t="s">
        <v>649</v>
      </c>
      <c r="D1557" s="8">
        <v>353052.0</v>
      </c>
      <c r="E1557" s="8" t="s">
        <v>171</v>
      </c>
      <c r="F1557" s="8" t="s">
        <v>12</v>
      </c>
      <c r="G1557" s="8">
        <v>16.0</v>
      </c>
      <c r="H1557" s="9">
        <v>226.0</v>
      </c>
      <c r="I1557" s="8" t="s">
        <v>13</v>
      </c>
      <c r="J1557" s="10">
        <f t="shared" si="2"/>
        <v>0.07079646018</v>
      </c>
    </row>
    <row r="1558">
      <c r="A1558" s="6">
        <v>1556.0</v>
      </c>
      <c r="B1558" s="7" t="str">
        <f t="shared" si="1"/>
        <v>353</v>
      </c>
      <c r="C1558" s="8" t="s">
        <v>649</v>
      </c>
      <c r="D1558" s="8">
        <v>353053.0</v>
      </c>
      <c r="E1558" s="8" t="s">
        <v>658</v>
      </c>
      <c r="F1558" s="8" t="s">
        <v>12</v>
      </c>
      <c r="G1558" s="8">
        <v>21.0</v>
      </c>
      <c r="H1558" s="9">
        <v>170.0</v>
      </c>
      <c r="I1558" s="8" t="s">
        <v>13</v>
      </c>
      <c r="J1558" s="10">
        <f t="shared" si="2"/>
        <v>0.1235294118</v>
      </c>
    </row>
    <row r="1559">
      <c r="A1559" s="6">
        <v>1557.0</v>
      </c>
      <c r="B1559" s="7" t="str">
        <f t="shared" si="1"/>
        <v>353</v>
      </c>
      <c r="C1559" s="8" t="s">
        <v>649</v>
      </c>
      <c r="D1559" s="8">
        <v>353054.0</v>
      </c>
      <c r="E1559" s="8" t="s">
        <v>659</v>
      </c>
      <c r="F1559" s="8" t="s">
        <v>12</v>
      </c>
      <c r="G1559" s="8">
        <v>25.0</v>
      </c>
      <c r="H1559" s="9">
        <v>275.0</v>
      </c>
      <c r="I1559" s="8" t="s">
        <v>67</v>
      </c>
      <c r="J1559" s="10">
        <f t="shared" si="2"/>
        <v>0.09090909091</v>
      </c>
    </row>
    <row r="1560">
      <c r="A1560" s="6">
        <v>1558.0</v>
      </c>
      <c r="B1560" s="7" t="str">
        <f t="shared" si="1"/>
        <v>353</v>
      </c>
      <c r="C1560" s="8" t="s">
        <v>649</v>
      </c>
      <c r="D1560" s="8">
        <v>353055.0</v>
      </c>
      <c r="E1560" s="8" t="s">
        <v>317</v>
      </c>
      <c r="F1560" s="8" t="s">
        <v>12</v>
      </c>
      <c r="G1560" s="8">
        <v>29.0</v>
      </c>
      <c r="H1560" s="9">
        <v>216.0</v>
      </c>
      <c r="I1560" s="8" t="s">
        <v>67</v>
      </c>
      <c r="J1560" s="10">
        <f t="shared" si="2"/>
        <v>0.1342592593</v>
      </c>
    </row>
    <row r="1561">
      <c r="A1561" s="6">
        <v>1559.0</v>
      </c>
      <c r="B1561" s="7" t="str">
        <f t="shared" si="1"/>
        <v>353</v>
      </c>
      <c r="C1561" s="8" t="s">
        <v>649</v>
      </c>
      <c r="D1561" s="8">
        <v>353057.0</v>
      </c>
      <c r="E1561" s="8" t="s">
        <v>318</v>
      </c>
      <c r="F1561" s="8" t="s">
        <v>12</v>
      </c>
      <c r="G1561" s="8">
        <v>18.0</v>
      </c>
      <c r="H1561" s="9">
        <v>350.0</v>
      </c>
      <c r="I1561" s="8" t="s">
        <v>13</v>
      </c>
      <c r="J1561" s="10">
        <f t="shared" si="2"/>
        <v>0.05142857143</v>
      </c>
    </row>
    <row r="1562">
      <c r="A1562" s="6">
        <v>1560.0</v>
      </c>
      <c r="B1562" s="7" t="str">
        <f t="shared" si="1"/>
        <v>353</v>
      </c>
      <c r="C1562" s="8" t="s">
        <v>649</v>
      </c>
      <c r="D1562" s="8">
        <v>353058.0</v>
      </c>
      <c r="E1562" s="8" t="s">
        <v>62</v>
      </c>
      <c r="F1562" s="8" t="s">
        <v>12</v>
      </c>
      <c r="G1562" s="8">
        <v>18.0</v>
      </c>
      <c r="H1562" s="9">
        <v>360.0</v>
      </c>
      <c r="I1562" s="8" t="s">
        <v>13</v>
      </c>
      <c r="J1562" s="10">
        <f t="shared" si="2"/>
        <v>0.05</v>
      </c>
    </row>
    <row r="1563">
      <c r="A1563" s="6">
        <v>1561.0</v>
      </c>
      <c r="B1563" s="7" t="str">
        <f t="shared" si="1"/>
        <v>353</v>
      </c>
      <c r="C1563" s="8" t="s">
        <v>649</v>
      </c>
      <c r="D1563" s="8">
        <v>353059.0</v>
      </c>
      <c r="E1563" s="8" t="s">
        <v>178</v>
      </c>
      <c r="F1563" s="8" t="s">
        <v>12</v>
      </c>
      <c r="G1563" s="8">
        <v>16.0</v>
      </c>
      <c r="H1563" s="9">
        <v>89.0</v>
      </c>
      <c r="I1563" s="8" t="s">
        <v>129</v>
      </c>
      <c r="J1563" s="10">
        <f t="shared" si="2"/>
        <v>0.1797752809</v>
      </c>
    </row>
    <row r="1564">
      <c r="A1564" s="6">
        <v>1562.0</v>
      </c>
      <c r="B1564" s="7" t="str">
        <f t="shared" si="1"/>
        <v>353</v>
      </c>
      <c r="C1564" s="8" t="s">
        <v>649</v>
      </c>
      <c r="D1564" s="8">
        <v>353060.0</v>
      </c>
      <c r="E1564" s="8" t="s">
        <v>660</v>
      </c>
      <c r="F1564" s="8" t="s">
        <v>12</v>
      </c>
      <c r="G1564" s="8">
        <v>16.0</v>
      </c>
      <c r="H1564" s="9">
        <v>223.0</v>
      </c>
      <c r="I1564" s="8" t="s">
        <v>13</v>
      </c>
      <c r="J1564" s="10">
        <f t="shared" si="2"/>
        <v>0.07174887892</v>
      </c>
    </row>
    <row r="1565">
      <c r="A1565" s="6">
        <v>1563.0</v>
      </c>
      <c r="B1565" s="7" t="str">
        <f t="shared" si="1"/>
        <v>353</v>
      </c>
      <c r="C1565" s="8" t="s">
        <v>649</v>
      </c>
      <c r="D1565" s="8">
        <v>353061.0</v>
      </c>
      <c r="E1565" s="8" t="s">
        <v>661</v>
      </c>
      <c r="F1565" s="8" t="s">
        <v>12</v>
      </c>
      <c r="G1565" s="8">
        <v>40.0</v>
      </c>
      <c r="H1565" s="11">
        <v>1228.0</v>
      </c>
      <c r="I1565" s="8" t="s">
        <v>13</v>
      </c>
      <c r="J1565" s="10">
        <f t="shared" si="2"/>
        <v>0.0325732899</v>
      </c>
    </row>
    <row r="1566">
      <c r="A1566" s="6">
        <v>1564.0</v>
      </c>
      <c r="B1566" s="7" t="str">
        <f t="shared" si="1"/>
        <v>353</v>
      </c>
      <c r="C1566" s="8" t="s">
        <v>649</v>
      </c>
      <c r="D1566" s="8">
        <v>353062.0</v>
      </c>
      <c r="E1566" s="8" t="s">
        <v>261</v>
      </c>
      <c r="F1566" s="8" t="s">
        <v>12</v>
      </c>
      <c r="G1566" s="8">
        <v>18.0</v>
      </c>
      <c r="H1566" s="9">
        <v>570.0</v>
      </c>
      <c r="I1566" s="8" t="s">
        <v>13</v>
      </c>
      <c r="J1566" s="10">
        <f t="shared" si="2"/>
        <v>0.03157894737</v>
      </c>
    </row>
    <row r="1567">
      <c r="A1567" s="6">
        <v>1565.0</v>
      </c>
      <c r="B1567" s="7" t="str">
        <f t="shared" si="1"/>
        <v>353</v>
      </c>
      <c r="C1567" s="8" t="s">
        <v>649</v>
      </c>
      <c r="D1567" s="8">
        <v>353063.0</v>
      </c>
      <c r="E1567" s="8" t="s">
        <v>662</v>
      </c>
      <c r="F1567" s="8" t="s">
        <v>12</v>
      </c>
      <c r="G1567" s="8">
        <v>16.0</v>
      </c>
      <c r="H1567" s="9">
        <v>206.0</v>
      </c>
      <c r="I1567" s="8" t="s">
        <v>13</v>
      </c>
      <c r="J1567" s="10">
        <f t="shared" si="2"/>
        <v>0.07766990291</v>
      </c>
    </row>
    <row r="1568">
      <c r="A1568" s="6">
        <v>1566.0</v>
      </c>
      <c r="B1568" s="7" t="str">
        <f t="shared" si="1"/>
        <v>353</v>
      </c>
      <c r="C1568" s="8" t="s">
        <v>649</v>
      </c>
      <c r="D1568" s="8">
        <v>353064.0</v>
      </c>
      <c r="E1568" s="8" t="s">
        <v>149</v>
      </c>
      <c r="F1568" s="8" t="s">
        <v>12</v>
      </c>
      <c r="G1568" s="8">
        <v>17.0</v>
      </c>
      <c r="H1568" s="9">
        <v>202.0</v>
      </c>
      <c r="I1568" s="8" t="s">
        <v>13</v>
      </c>
      <c r="J1568" s="10">
        <f t="shared" si="2"/>
        <v>0.08415841584</v>
      </c>
    </row>
    <row r="1569">
      <c r="A1569" s="6">
        <v>1567.0</v>
      </c>
      <c r="B1569" s="7" t="str">
        <f t="shared" si="1"/>
        <v>353</v>
      </c>
      <c r="C1569" s="8" t="s">
        <v>649</v>
      </c>
      <c r="D1569" s="8">
        <v>353065.0</v>
      </c>
      <c r="E1569" s="8" t="s">
        <v>663</v>
      </c>
      <c r="F1569" s="8" t="s">
        <v>12</v>
      </c>
      <c r="G1569" s="8">
        <v>16.0</v>
      </c>
      <c r="H1569" s="9">
        <v>225.0</v>
      </c>
      <c r="I1569" s="8" t="s">
        <v>13</v>
      </c>
      <c r="J1569" s="10">
        <f t="shared" si="2"/>
        <v>0.07111111111</v>
      </c>
    </row>
    <row r="1570">
      <c r="A1570" s="6">
        <v>1568.0</v>
      </c>
      <c r="B1570" s="7" t="str">
        <f t="shared" si="1"/>
        <v>353</v>
      </c>
      <c r="C1570" s="8" t="s">
        <v>649</v>
      </c>
      <c r="D1570" s="8">
        <v>353066.0</v>
      </c>
      <c r="E1570" s="8" t="s">
        <v>664</v>
      </c>
      <c r="F1570" s="8" t="s">
        <v>12</v>
      </c>
      <c r="G1570" s="8">
        <v>24.0</v>
      </c>
      <c r="H1570" s="9">
        <v>320.0</v>
      </c>
      <c r="I1570" s="8" t="s">
        <v>13</v>
      </c>
      <c r="J1570" s="10">
        <f t="shared" si="2"/>
        <v>0.075</v>
      </c>
    </row>
    <row r="1571">
      <c r="A1571" s="6">
        <v>1569.0</v>
      </c>
      <c r="B1571" s="7" t="str">
        <f t="shared" si="1"/>
        <v>353</v>
      </c>
      <c r="C1571" s="8" t="s">
        <v>649</v>
      </c>
      <c r="D1571" s="8">
        <v>353067.0</v>
      </c>
      <c r="E1571" s="8" t="s">
        <v>207</v>
      </c>
      <c r="F1571" s="8" t="s">
        <v>12</v>
      </c>
      <c r="G1571" s="8">
        <v>16.0</v>
      </c>
      <c r="H1571" s="9">
        <v>377.0</v>
      </c>
      <c r="I1571" s="8" t="s">
        <v>13</v>
      </c>
      <c r="J1571" s="10">
        <f t="shared" si="2"/>
        <v>0.0424403183</v>
      </c>
    </row>
    <row r="1572">
      <c r="A1572" s="6">
        <v>1570.0</v>
      </c>
      <c r="B1572" s="7" t="str">
        <f t="shared" si="1"/>
        <v>353</v>
      </c>
      <c r="C1572" s="8" t="s">
        <v>649</v>
      </c>
      <c r="D1572" s="8">
        <v>353068.0</v>
      </c>
      <c r="E1572" s="8" t="s">
        <v>185</v>
      </c>
      <c r="F1572" s="8" t="s">
        <v>12</v>
      </c>
      <c r="G1572" s="8">
        <v>18.0</v>
      </c>
      <c r="H1572" s="9">
        <v>200.0</v>
      </c>
      <c r="I1572" s="8" t="s">
        <v>13</v>
      </c>
      <c r="J1572" s="10">
        <f t="shared" si="2"/>
        <v>0.09</v>
      </c>
    </row>
    <row r="1573">
      <c r="A1573" s="6">
        <v>1571.0</v>
      </c>
      <c r="B1573" s="7" t="str">
        <f t="shared" si="1"/>
        <v>353</v>
      </c>
      <c r="C1573" s="8" t="s">
        <v>649</v>
      </c>
      <c r="D1573" s="8">
        <v>353069.0</v>
      </c>
      <c r="E1573" s="8" t="s">
        <v>186</v>
      </c>
      <c r="F1573" s="8" t="s">
        <v>12</v>
      </c>
      <c r="G1573" s="8">
        <v>18.0</v>
      </c>
      <c r="H1573" s="9">
        <v>403.0</v>
      </c>
      <c r="I1573" s="8" t="s">
        <v>13</v>
      </c>
      <c r="J1573" s="10">
        <f t="shared" si="2"/>
        <v>0.04466501241</v>
      </c>
    </row>
    <row r="1574">
      <c r="A1574" s="6">
        <v>1572.0</v>
      </c>
      <c r="B1574" s="7" t="str">
        <f t="shared" si="1"/>
        <v>353</v>
      </c>
      <c r="C1574" s="8" t="s">
        <v>649</v>
      </c>
      <c r="D1574" s="8">
        <v>353070.0</v>
      </c>
      <c r="E1574" s="8" t="s">
        <v>59</v>
      </c>
      <c r="F1574" s="8" t="s">
        <v>12</v>
      </c>
      <c r="G1574" s="8">
        <v>24.0</v>
      </c>
      <c r="H1574" s="9">
        <v>217.0</v>
      </c>
      <c r="I1574" s="8" t="s">
        <v>13</v>
      </c>
      <c r="J1574" s="10">
        <f t="shared" si="2"/>
        <v>0.1105990783</v>
      </c>
    </row>
    <row r="1575">
      <c r="A1575" s="6">
        <v>1578.0</v>
      </c>
      <c r="B1575" s="7" t="str">
        <f t="shared" si="1"/>
        <v>353</v>
      </c>
      <c r="C1575" s="8" t="s">
        <v>649</v>
      </c>
      <c r="D1575" s="8">
        <v>353071.0</v>
      </c>
      <c r="E1575" s="8" t="s">
        <v>665</v>
      </c>
      <c r="F1575" s="8" t="s">
        <v>81</v>
      </c>
      <c r="G1575" s="8">
        <v>30.0</v>
      </c>
      <c r="H1575" s="9">
        <v>218.0</v>
      </c>
      <c r="I1575" s="8" t="s">
        <v>13</v>
      </c>
      <c r="J1575" s="10">
        <f t="shared" si="2"/>
        <v>0.1376146789</v>
      </c>
    </row>
    <row r="1576">
      <c r="A1576" s="6">
        <v>1580.0</v>
      </c>
      <c r="B1576" s="7" t="str">
        <f t="shared" si="1"/>
        <v>353</v>
      </c>
      <c r="C1576" s="8" t="s">
        <v>649</v>
      </c>
      <c r="D1576" s="8">
        <v>353072.0</v>
      </c>
      <c r="E1576" s="8" t="s">
        <v>55</v>
      </c>
      <c r="F1576" s="8" t="s">
        <v>79</v>
      </c>
      <c r="G1576" s="8">
        <v>16.0</v>
      </c>
      <c r="H1576" s="9">
        <v>168.0</v>
      </c>
      <c r="I1576" s="8" t="s">
        <v>13</v>
      </c>
      <c r="J1576" s="10">
        <f t="shared" si="2"/>
        <v>0.09523809524</v>
      </c>
    </row>
    <row r="1577">
      <c r="A1577" s="6">
        <v>1581.0</v>
      </c>
      <c r="B1577" s="7" t="str">
        <f t="shared" si="1"/>
        <v>353</v>
      </c>
      <c r="C1577" s="8" t="s">
        <v>649</v>
      </c>
      <c r="D1577" s="8">
        <v>353073.0</v>
      </c>
      <c r="E1577" s="8" t="s">
        <v>232</v>
      </c>
      <c r="F1577" s="8" t="s">
        <v>79</v>
      </c>
      <c r="G1577" s="8">
        <v>14.0</v>
      </c>
      <c r="H1577" s="9">
        <v>233.0</v>
      </c>
      <c r="I1577" s="8" t="s">
        <v>13</v>
      </c>
      <c r="J1577" s="10">
        <f t="shared" si="2"/>
        <v>0.06008583691</v>
      </c>
    </row>
    <row r="1578">
      <c r="A1578" s="6">
        <v>1582.0</v>
      </c>
      <c r="B1578" s="7" t="str">
        <f t="shared" si="1"/>
        <v>353</v>
      </c>
      <c r="C1578" s="8" t="s">
        <v>649</v>
      </c>
      <c r="D1578" s="8">
        <v>353076.0</v>
      </c>
      <c r="E1578" s="8" t="s">
        <v>158</v>
      </c>
      <c r="F1578" s="8" t="s">
        <v>79</v>
      </c>
      <c r="G1578" s="8">
        <v>16.0</v>
      </c>
      <c r="H1578" s="9">
        <v>96.0</v>
      </c>
      <c r="I1578" s="8" t="s">
        <v>13</v>
      </c>
      <c r="J1578" s="10">
        <f t="shared" si="2"/>
        <v>0.1666666667</v>
      </c>
    </row>
    <row r="1579">
      <c r="A1579" s="6">
        <v>1583.0</v>
      </c>
      <c r="B1579" s="7" t="str">
        <f t="shared" si="1"/>
        <v>353</v>
      </c>
      <c r="C1579" s="8" t="s">
        <v>649</v>
      </c>
      <c r="D1579" s="8">
        <v>353077.0</v>
      </c>
      <c r="E1579" s="8" t="s">
        <v>22</v>
      </c>
      <c r="F1579" s="8" t="s">
        <v>79</v>
      </c>
      <c r="G1579" s="8">
        <v>16.0</v>
      </c>
      <c r="H1579" s="9">
        <v>54.0</v>
      </c>
      <c r="I1579" s="8" t="s">
        <v>13</v>
      </c>
      <c r="J1579" s="10">
        <f t="shared" si="2"/>
        <v>0.2962962963</v>
      </c>
    </row>
    <row r="1580">
      <c r="A1580" s="6">
        <v>1584.0</v>
      </c>
      <c r="B1580" s="7" t="str">
        <f t="shared" si="1"/>
        <v>353</v>
      </c>
      <c r="C1580" s="8" t="s">
        <v>649</v>
      </c>
      <c r="D1580" s="8">
        <v>353078.0</v>
      </c>
      <c r="E1580" s="8" t="s">
        <v>220</v>
      </c>
      <c r="F1580" s="8" t="s">
        <v>79</v>
      </c>
      <c r="G1580" s="8">
        <v>16.0</v>
      </c>
      <c r="H1580" s="9">
        <v>230.0</v>
      </c>
      <c r="I1580" s="8" t="s">
        <v>13</v>
      </c>
      <c r="J1580" s="10">
        <f t="shared" si="2"/>
        <v>0.06956521739</v>
      </c>
    </row>
    <row r="1581">
      <c r="A1581" s="6">
        <v>1585.0</v>
      </c>
      <c r="B1581" s="7" t="str">
        <f t="shared" si="1"/>
        <v>353</v>
      </c>
      <c r="C1581" s="8" t="s">
        <v>649</v>
      </c>
      <c r="D1581" s="8">
        <v>353079.0</v>
      </c>
      <c r="E1581" s="8" t="s">
        <v>90</v>
      </c>
      <c r="F1581" s="8" t="s">
        <v>79</v>
      </c>
      <c r="G1581" s="8">
        <v>18.0</v>
      </c>
      <c r="H1581" s="9">
        <v>306.0</v>
      </c>
      <c r="I1581" s="8" t="s">
        <v>13</v>
      </c>
      <c r="J1581" s="10">
        <f t="shared" si="2"/>
        <v>0.05882352941</v>
      </c>
    </row>
    <row r="1582">
      <c r="A1582" s="6">
        <v>1586.0</v>
      </c>
      <c r="B1582" s="7" t="str">
        <f t="shared" si="1"/>
        <v>353</v>
      </c>
      <c r="C1582" s="8" t="s">
        <v>649</v>
      </c>
      <c r="D1582" s="8">
        <v>353080.0</v>
      </c>
      <c r="E1582" s="8" t="s">
        <v>162</v>
      </c>
      <c r="F1582" s="8" t="s">
        <v>79</v>
      </c>
      <c r="G1582" s="8">
        <v>12.0</v>
      </c>
      <c r="H1582" s="9">
        <v>38.0</v>
      </c>
      <c r="I1582" s="8" t="s">
        <v>13</v>
      </c>
      <c r="J1582" s="10">
        <f t="shared" si="2"/>
        <v>0.3157894737</v>
      </c>
    </row>
    <row r="1583">
      <c r="A1583" s="6">
        <v>1587.0</v>
      </c>
      <c r="B1583" s="7" t="str">
        <f t="shared" si="1"/>
        <v>353</v>
      </c>
      <c r="C1583" s="8" t="s">
        <v>649</v>
      </c>
      <c r="D1583" s="8">
        <v>353081.0</v>
      </c>
      <c r="E1583" s="8" t="s">
        <v>456</v>
      </c>
      <c r="F1583" s="8" t="s">
        <v>79</v>
      </c>
      <c r="G1583" s="8">
        <v>16.0</v>
      </c>
      <c r="H1583" s="9">
        <v>180.0</v>
      </c>
      <c r="I1583" s="8" t="s">
        <v>13</v>
      </c>
      <c r="J1583" s="10">
        <f t="shared" si="2"/>
        <v>0.08888888889</v>
      </c>
    </row>
    <row r="1584">
      <c r="A1584" s="6">
        <v>1588.0</v>
      </c>
      <c r="B1584" s="7" t="str">
        <f t="shared" si="1"/>
        <v>353</v>
      </c>
      <c r="C1584" s="8" t="s">
        <v>649</v>
      </c>
      <c r="D1584" s="8">
        <v>353082.0</v>
      </c>
      <c r="E1584" s="8" t="s">
        <v>20</v>
      </c>
      <c r="F1584" s="8" t="s">
        <v>79</v>
      </c>
      <c r="G1584" s="8">
        <v>24.0</v>
      </c>
      <c r="H1584" s="9">
        <v>60.0</v>
      </c>
      <c r="I1584" s="8" t="s">
        <v>13</v>
      </c>
      <c r="J1584" s="10">
        <f t="shared" si="2"/>
        <v>0.4</v>
      </c>
    </row>
    <row r="1585">
      <c r="A1585" s="6">
        <v>1589.0</v>
      </c>
      <c r="B1585" s="7" t="str">
        <f t="shared" si="1"/>
        <v>353</v>
      </c>
      <c r="C1585" s="8" t="s">
        <v>649</v>
      </c>
      <c r="D1585" s="8">
        <v>353083.0</v>
      </c>
      <c r="E1585" s="8" t="s">
        <v>16</v>
      </c>
      <c r="F1585" s="8" t="s">
        <v>79</v>
      </c>
      <c r="G1585" s="8">
        <v>9.0</v>
      </c>
      <c r="H1585" s="9">
        <v>14.0</v>
      </c>
      <c r="I1585" s="8" t="s">
        <v>13</v>
      </c>
      <c r="J1585" s="10">
        <f t="shared" si="2"/>
        <v>0.6428571429</v>
      </c>
    </row>
    <row r="1586">
      <c r="A1586" s="6">
        <v>1590.0</v>
      </c>
      <c r="B1586" s="7" t="str">
        <f t="shared" si="1"/>
        <v>353</v>
      </c>
      <c r="C1586" s="8" t="s">
        <v>649</v>
      </c>
      <c r="D1586" s="8">
        <v>353084.0</v>
      </c>
      <c r="E1586" s="8" t="s">
        <v>131</v>
      </c>
      <c r="F1586" s="8" t="s">
        <v>79</v>
      </c>
      <c r="G1586" s="8">
        <v>12.0</v>
      </c>
      <c r="H1586" s="9">
        <v>39.0</v>
      </c>
      <c r="I1586" s="8" t="s">
        <v>129</v>
      </c>
      <c r="J1586" s="10">
        <f t="shared" si="2"/>
        <v>0.3076923077</v>
      </c>
    </row>
    <row r="1587">
      <c r="A1587" s="6">
        <v>1591.0</v>
      </c>
      <c r="B1587" s="7" t="str">
        <f t="shared" si="1"/>
        <v>353</v>
      </c>
      <c r="C1587" s="8" t="s">
        <v>649</v>
      </c>
      <c r="D1587" s="8">
        <v>353085.0</v>
      </c>
      <c r="E1587" s="8" t="s">
        <v>666</v>
      </c>
      <c r="F1587" s="8" t="s">
        <v>79</v>
      </c>
      <c r="G1587" s="8">
        <v>16.0</v>
      </c>
      <c r="H1587" s="9">
        <v>297.0</v>
      </c>
      <c r="I1587" s="8" t="s">
        <v>13</v>
      </c>
      <c r="J1587" s="10">
        <f t="shared" si="2"/>
        <v>0.05387205387</v>
      </c>
    </row>
    <row r="1588">
      <c r="A1588" s="6">
        <v>1592.0</v>
      </c>
      <c r="B1588" s="7" t="str">
        <f t="shared" si="1"/>
        <v>353</v>
      </c>
      <c r="C1588" s="8" t="s">
        <v>649</v>
      </c>
      <c r="D1588" s="8">
        <v>353087.0</v>
      </c>
      <c r="E1588" s="8" t="s">
        <v>14</v>
      </c>
      <c r="F1588" s="8" t="s">
        <v>79</v>
      </c>
      <c r="G1588" s="8">
        <v>18.0</v>
      </c>
      <c r="H1588" s="9">
        <v>88.0</v>
      </c>
      <c r="I1588" s="8" t="s">
        <v>13</v>
      </c>
      <c r="J1588" s="10">
        <f t="shared" si="2"/>
        <v>0.2045454545</v>
      </c>
    </row>
    <row r="1589">
      <c r="A1589" s="6">
        <v>1593.0</v>
      </c>
      <c r="B1589" s="7" t="str">
        <f t="shared" si="1"/>
        <v>353</v>
      </c>
      <c r="C1589" s="8" t="s">
        <v>649</v>
      </c>
      <c r="D1589" s="8">
        <v>353088.0</v>
      </c>
      <c r="E1589" s="8" t="s">
        <v>667</v>
      </c>
      <c r="F1589" s="8" t="s">
        <v>79</v>
      </c>
      <c r="G1589" s="8">
        <v>30.0</v>
      </c>
      <c r="H1589" s="9">
        <v>102.0</v>
      </c>
      <c r="I1589" s="8" t="s">
        <v>13</v>
      </c>
      <c r="J1589" s="10">
        <f t="shared" si="2"/>
        <v>0.2941176471</v>
      </c>
    </row>
    <row r="1590">
      <c r="A1590" s="6">
        <v>1594.0</v>
      </c>
      <c r="B1590" s="7" t="str">
        <f t="shared" si="1"/>
        <v>353</v>
      </c>
      <c r="C1590" s="8" t="s">
        <v>649</v>
      </c>
      <c r="D1590" s="8">
        <v>353089.0</v>
      </c>
      <c r="E1590" s="8" t="s">
        <v>39</v>
      </c>
      <c r="F1590" s="8" t="s">
        <v>79</v>
      </c>
      <c r="G1590" s="8">
        <v>14.0</v>
      </c>
      <c r="H1590" s="9">
        <v>272.0</v>
      </c>
      <c r="I1590" s="8" t="s">
        <v>13</v>
      </c>
      <c r="J1590" s="10">
        <f t="shared" si="2"/>
        <v>0.05147058824</v>
      </c>
    </row>
    <row r="1591">
      <c r="A1591" s="6">
        <v>1595.0</v>
      </c>
      <c r="B1591" s="7" t="str">
        <f t="shared" si="1"/>
        <v>353</v>
      </c>
      <c r="C1591" s="8" t="s">
        <v>649</v>
      </c>
      <c r="D1591" s="8">
        <v>353090.0</v>
      </c>
      <c r="E1591" s="8" t="s">
        <v>643</v>
      </c>
      <c r="F1591" s="8" t="s">
        <v>79</v>
      </c>
      <c r="G1591" s="8">
        <v>10.0</v>
      </c>
      <c r="H1591" s="9">
        <v>18.0</v>
      </c>
      <c r="I1591" s="8" t="s">
        <v>13</v>
      </c>
      <c r="J1591" s="10">
        <f t="shared" si="2"/>
        <v>0.5555555556</v>
      </c>
    </row>
    <row r="1592">
      <c r="A1592" s="6">
        <v>1596.0</v>
      </c>
      <c r="B1592" s="7" t="str">
        <f t="shared" si="1"/>
        <v>353</v>
      </c>
      <c r="C1592" s="8" t="s">
        <v>649</v>
      </c>
      <c r="D1592" s="8">
        <v>353091.0</v>
      </c>
      <c r="E1592" s="8" t="s">
        <v>668</v>
      </c>
      <c r="F1592" s="8" t="s">
        <v>79</v>
      </c>
      <c r="G1592" s="8">
        <v>16.0</v>
      </c>
      <c r="H1592" s="9">
        <v>216.0</v>
      </c>
      <c r="I1592" s="8" t="s">
        <v>13</v>
      </c>
      <c r="J1592" s="10">
        <f t="shared" si="2"/>
        <v>0.07407407407</v>
      </c>
    </row>
    <row r="1593">
      <c r="A1593" s="6">
        <v>1597.0</v>
      </c>
      <c r="B1593" s="7" t="str">
        <f t="shared" si="1"/>
        <v>353</v>
      </c>
      <c r="C1593" s="8" t="s">
        <v>649</v>
      </c>
      <c r="D1593" s="8">
        <v>353092.0</v>
      </c>
      <c r="E1593" s="8" t="s">
        <v>285</v>
      </c>
      <c r="F1593" s="8" t="s">
        <v>79</v>
      </c>
      <c r="G1593" s="8">
        <v>16.0</v>
      </c>
      <c r="H1593" s="9">
        <v>51.0</v>
      </c>
      <c r="I1593" s="8" t="s">
        <v>13</v>
      </c>
      <c r="J1593" s="10">
        <f t="shared" si="2"/>
        <v>0.3137254902</v>
      </c>
    </row>
    <row r="1594">
      <c r="A1594" s="6">
        <v>1573.0</v>
      </c>
      <c r="B1594" s="7" t="str">
        <f t="shared" si="1"/>
        <v>353</v>
      </c>
      <c r="C1594" s="8" t="s">
        <v>649</v>
      </c>
      <c r="D1594" s="8">
        <v>353094.0</v>
      </c>
      <c r="E1594" s="8" t="s">
        <v>259</v>
      </c>
      <c r="F1594" s="8" t="s">
        <v>12</v>
      </c>
      <c r="G1594" s="8">
        <v>16.0</v>
      </c>
      <c r="H1594" s="9">
        <v>88.0</v>
      </c>
      <c r="I1594" s="8" t="s">
        <v>13</v>
      </c>
      <c r="J1594" s="10">
        <f t="shared" si="2"/>
        <v>0.1818181818</v>
      </c>
    </row>
    <row r="1595">
      <c r="A1595" s="6">
        <v>1574.0</v>
      </c>
      <c r="B1595" s="7" t="str">
        <f t="shared" si="1"/>
        <v>353</v>
      </c>
      <c r="C1595" s="8" t="s">
        <v>649</v>
      </c>
      <c r="D1595" s="8">
        <v>353095.0</v>
      </c>
      <c r="E1595" s="8" t="s">
        <v>669</v>
      </c>
      <c r="F1595" s="8" t="s">
        <v>12</v>
      </c>
      <c r="G1595" s="8">
        <v>15.0</v>
      </c>
      <c r="H1595" s="9">
        <v>60.0</v>
      </c>
      <c r="I1595" s="8" t="s">
        <v>13</v>
      </c>
      <c r="J1595" s="10">
        <f t="shared" si="2"/>
        <v>0.25</v>
      </c>
    </row>
    <row r="1596">
      <c r="A1596" s="6">
        <v>1575.0</v>
      </c>
      <c r="B1596" s="7" t="str">
        <f t="shared" si="1"/>
        <v>353</v>
      </c>
      <c r="C1596" s="8" t="s">
        <v>649</v>
      </c>
      <c r="D1596" s="8">
        <v>353096.0</v>
      </c>
      <c r="E1596" s="8" t="s">
        <v>115</v>
      </c>
      <c r="F1596" s="8" t="s">
        <v>12</v>
      </c>
      <c r="G1596" s="8">
        <v>18.0</v>
      </c>
      <c r="H1596" s="9">
        <v>796.0</v>
      </c>
      <c r="I1596" s="8" t="s">
        <v>13</v>
      </c>
      <c r="J1596" s="10">
        <f t="shared" si="2"/>
        <v>0.02261306533</v>
      </c>
    </row>
    <row r="1597">
      <c r="A1597" s="6">
        <v>1576.0</v>
      </c>
      <c r="B1597" s="7" t="str">
        <f t="shared" si="1"/>
        <v>353</v>
      </c>
      <c r="C1597" s="8" t="s">
        <v>649</v>
      </c>
      <c r="D1597" s="8">
        <v>353097.0</v>
      </c>
      <c r="E1597" s="8" t="s">
        <v>393</v>
      </c>
      <c r="F1597" s="8" t="s">
        <v>12</v>
      </c>
      <c r="G1597" s="8">
        <v>10.0</v>
      </c>
      <c r="H1597" s="9">
        <v>145.0</v>
      </c>
      <c r="I1597" s="8" t="s">
        <v>13</v>
      </c>
      <c r="J1597" s="10">
        <f t="shared" si="2"/>
        <v>0.06896551724</v>
      </c>
    </row>
    <row r="1598">
      <c r="A1598" s="6">
        <v>1579.0</v>
      </c>
      <c r="B1598" s="7" t="str">
        <f t="shared" si="1"/>
        <v>353</v>
      </c>
      <c r="C1598" s="8" t="s">
        <v>649</v>
      </c>
      <c r="D1598" s="8">
        <v>353098.0</v>
      </c>
      <c r="E1598" s="8" t="s">
        <v>670</v>
      </c>
      <c r="F1598" s="8" t="s">
        <v>81</v>
      </c>
      <c r="G1598" s="8">
        <v>12.0</v>
      </c>
      <c r="H1598" s="9" t="s">
        <v>114</v>
      </c>
      <c r="I1598" s="8" t="s">
        <v>13</v>
      </c>
      <c r="J1598" s="10" t="str">
        <f t="shared" si="2"/>
        <v>-</v>
      </c>
    </row>
    <row r="1599">
      <c r="A1599" s="6">
        <v>1598.0</v>
      </c>
      <c r="B1599" s="7" t="str">
        <f t="shared" si="1"/>
        <v>354</v>
      </c>
      <c r="C1599" s="8" t="s">
        <v>671</v>
      </c>
      <c r="D1599" s="8">
        <v>354001.0</v>
      </c>
      <c r="E1599" s="8" t="s">
        <v>583</v>
      </c>
      <c r="F1599" s="8" t="s">
        <v>12</v>
      </c>
      <c r="G1599" s="8">
        <v>33.0</v>
      </c>
      <c r="H1599" s="9">
        <v>87.0</v>
      </c>
      <c r="I1599" s="8" t="s">
        <v>125</v>
      </c>
      <c r="J1599" s="10">
        <f t="shared" si="2"/>
        <v>0.3793103448</v>
      </c>
    </row>
    <row r="1600">
      <c r="A1600" s="6">
        <v>1599.0</v>
      </c>
      <c r="B1600" s="7" t="str">
        <f t="shared" si="1"/>
        <v>354</v>
      </c>
      <c r="C1600" s="8" t="s">
        <v>671</v>
      </c>
      <c r="D1600" s="8">
        <v>354002.0</v>
      </c>
      <c r="E1600" s="8" t="s">
        <v>672</v>
      </c>
      <c r="F1600" s="8" t="s">
        <v>12</v>
      </c>
      <c r="G1600" s="8">
        <v>22.0</v>
      </c>
      <c r="H1600" s="9">
        <v>23.0</v>
      </c>
      <c r="I1600" s="8" t="s">
        <v>151</v>
      </c>
      <c r="J1600" s="10">
        <f t="shared" si="2"/>
        <v>0.9565217391</v>
      </c>
    </row>
    <row r="1601">
      <c r="A1601" s="6">
        <v>1600.0</v>
      </c>
      <c r="B1601" s="7" t="str">
        <f t="shared" si="1"/>
        <v>354</v>
      </c>
      <c r="C1601" s="8" t="s">
        <v>671</v>
      </c>
      <c r="D1601" s="8">
        <v>354003.0</v>
      </c>
      <c r="E1601" s="8" t="s">
        <v>585</v>
      </c>
      <c r="F1601" s="8" t="s">
        <v>12</v>
      </c>
      <c r="G1601" s="8">
        <v>10.0</v>
      </c>
      <c r="H1601" s="9">
        <v>10.0</v>
      </c>
      <c r="I1601" s="8" t="s">
        <v>127</v>
      </c>
      <c r="J1601" s="10">
        <f t="shared" si="2"/>
        <v>1</v>
      </c>
    </row>
    <row r="1602">
      <c r="A1602" s="6">
        <v>1601.0</v>
      </c>
      <c r="B1602" s="7" t="str">
        <f t="shared" si="1"/>
        <v>354</v>
      </c>
      <c r="C1602" s="8" t="s">
        <v>671</v>
      </c>
      <c r="D1602" s="8">
        <v>354004.0</v>
      </c>
      <c r="E1602" s="8" t="s">
        <v>589</v>
      </c>
      <c r="F1602" s="8" t="s">
        <v>12</v>
      </c>
      <c r="G1602" s="8">
        <v>17.0</v>
      </c>
      <c r="H1602" s="9">
        <v>18.0</v>
      </c>
      <c r="I1602" s="8" t="s">
        <v>129</v>
      </c>
      <c r="J1602" s="10">
        <f t="shared" si="2"/>
        <v>0.9444444444</v>
      </c>
    </row>
    <row r="1603">
      <c r="A1603" s="6">
        <v>1602.0</v>
      </c>
      <c r="B1603" s="7" t="str">
        <f t="shared" si="1"/>
        <v>354</v>
      </c>
      <c r="C1603" s="8" t="s">
        <v>671</v>
      </c>
      <c r="D1603" s="8">
        <v>354005.0</v>
      </c>
      <c r="E1603" s="8" t="s">
        <v>302</v>
      </c>
      <c r="F1603" s="8" t="s">
        <v>12</v>
      </c>
      <c r="G1603" s="8">
        <v>20.0</v>
      </c>
      <c r="H1603" s="9">
        <v>41.0</v>
      </c>
      <c r="I1603" s="8" t="s">
        <v>129</v>
      </c>
      <c r="J1603" s="10">
        <f t="shared" si="2"/>
        <v>0.487804878</v>
      </c>
    </row>
    <row r="1604">
      <c r="A1604" s="6">
        <v>1603.0</v>
      </c>
      <c r="B1604" s="7" t="str">
        <f t="shared" si="1"/>
        <v>354</v>
      </c>
      <c r="C1604" s="8" t="s">
        <v>671</v>
      </c>
      <c r="D1604" s="8">
        <v>354006.0</v>
      </c>
      <c r="E1604" s="8" t="s">
        <v>134</v>
      </c>
      <c r="F1604" s="8" t="s">
        <v>12</v>
      </c>
      <c r="G1604" s="8">
        <v>28.0</v>
      </c>
      <c r="H1604" s="9">
        <v>89.0</v>
      </c>
      <c r="I1604" s="8" t="s">
        <v>129</v>
      </c>
      <c r="J1604" s="10">
        <f t="shared" si="2"/>
        <v>0.3146067416</v>
      </c>
    </row>
    <row r="1605">
      <c r="A1605" s="6">
        <v>1604.0</v>
      </c>
      <c r="B1605" s="7" t="str">
        <f t="shared" si="1"/>
        <v>354</v>
      </c>
      <c r="C1605" s="8" t="s">
        <v>671</v>
      </c>
      <c r="D1605" s="8">
        <v>354007.0</v>
      </c>
      <c r="E1605" s="8" t="s">
        <v>131</v>
      </c>
      <c r="F1605" s="8" t="s">
        <v>12</v>
      </c>
      <c r="G1605" s="8">
        <v>28.0</v>
      </c>
      <c r="H1605" s="9">
        <v>252.0</v>
      </c>
      <c r="I1605" s="8" t="s">
        <v>129</v>
      </c>
      <c r="J1605" s="10">
        <f t="shared" si="2"/>
        <v>0.1111111111</v>
      </c>
    </row>
    <row r="1606">
      <c r="A1606" s="6">
        <v>1605.0</v>
      </c>
      <c r="B1606" s="7" t="str">
        <f t="shared" si="1"/>
        <v>354</v>
      </c>
      <c r="C1606" s="8" t="s">
        <v>671</v>
      </c>
      <c r="D1606" s="8">
        <v>354008.0</v>
      </c>
      <c r="E1606" s="8" t="s">
        <v>577</v>
      </c>
      <c r="F1606" s="8" t="s">
        <v>12</v>
      </c>
      <c r="G1606" s="8">
        <v>30.0</v>
      </c>
      <c r="H1606" s="9">
        <v>158.0</v>
      </c>
      <c r="I1606" s="8" t="s">
        <v>301</v>
      </c>
      <c r="J1606" s="10">
        <f t="shared" si="2"/>
        <v>0.1898734177</v>
      </c>
    </row>
    <row r="1607">
      <c r="A1607" s="6">
        <v>1606.0</v>
      </c>
      <c r="B1607" s="7" t="str">
        <f t="shared" si="1"/>
        <v>354</v>
      </c>
      <c r="C1607" s="8" t="s">
        <v>671</v>
      </c>
      <c r="D1607" s="8">
        <v>354009.0</v>
      </c>
      <c r="E1607" s="8" t="s">
        <v>303</v>
      </c>
      <c r="F1607" s="8" t="s">
        <v>12</v>
      </c>
      <c r="G1607" s="8">
        <v>28.0</v>
      </c>
      <c r="H1607" s="9">
        <v>84.0</v>
      </c>
      <c r="I1607" s="8" t="s">
        <v>673</v>
      </c>
      <c r="J1607" s="10">
        <f t="shared" si="2"/>
        <v>0.3333333333</v>
      </c>
    </row>
    <row r="1608">
      <c r="A1608" s="6">
        <v>1607.0</v>
      </c>
      <c r="B1608" s="7" t="str">
        <f t="shared" si="1"/>
        <v>354</v>
      </c>
      <c r="C1608" s="8" t="s">
        <v>671</v>
      </c>
      <c r="D1608" s="8">
        <v>354010.0</v>
      </c>
      <c r="E1608" s="8" t="s">
        <v>122</v>
      </c>
      <c r="F1608" s="8" t="s">
        <v>12</v>
      </c>
      <c r="G1608" s="8">
        <v>28.0</v>
      </c>
      <c r="H1608" s="9">
        <v>59.0</v>
      </c>
      <c r="I1608" s="8" t="s">
        <v>123</v>
      </c>
      <c r="J1608" s="10">
        <f t="shared" si="2"/>
        <v>0.4745762712</v>
      </c>
    </row>
    <row r="1609">
      <c r="A1609" s="6">
        <v>1608.0</v>
      </c>
      <c r="B1609" s="7" t="str">
        <f t="shared" si="1"/>
        <v>354</v>
      </c>
      <c r="C1609" s="8" t="s">
        <v>671</v>
      </c>
      <c r="D1609" s="8">
        <v>354011.0</v>
      </c>
      <c r="E1609" s="8" t="s">
        <v>674</v>
      </c>
      <c r="F1609" s="8" t="s">
        <v>12</v>
      </c>
      <c r="G1609" s="8">
        <v>14.0</v>
      </c>
      <c r="H1609" s="9">
        <v>13.0</v>
      </c>
      <c r="I1609" s="8" t="s">
        <v>675</v>
      </c>
      <c r="J1609" s="10">
        <f t="shared" si="2"/>
        <v>1.076923077</v>
      </c>
    </row>
    <row r="1610">
      <c r="A1610" s="6">
        <v>1611.0</v>
      </c>
      <c r="B1610" s="7" t="str">
        <f t="shared" si="1"/>
        <v>354</v>
      </c>
      <c r="C1610" s="8" t="s">
        <v>671</v>
      </c>
      <c r="D1610" s="8">
        <v>354012.0</v>
      </c>
      <c r="E1610" s="8" t="s">
        <v>676</v>
      </c>
      <c r="F1610" s="8" t="s">
        <v>81</v>
      </c>
      <c r="G1610" s="8">
        <v>8.0</v>
      </c>
      <c r="H1610" s="9">
        <v>0.0</v>
      </c>
      <c r="I1610" s="8" t="s">
        <v>129</v>
      </c>
      <c r="J1610" s="10" t="str">
        <f t="shared" si="2"/>
        <v>-</v>
      </c>
    </row>
    <row r="1611">
      <c r="A1611" s="6">
        <v>1612.0</v>
      </c>
      <c r="B1611" s="7" t="str">
        <f t="shared" si="1"/>
        <v>354</v>
      </c>
      <c r="C1611" s="8" t="s">
        <v>671</v>
      </c>
      <c r="D1611" s="8">
        <v>354013.0</v>
      </c>
      <c r="E1611" s="8" t="s">
        <v>677</v>
      </c>
      <c r="F1611" s="8" t="s">
        <v>81</v>
      </c>
      <c r="G1611" s="8">
        <v>27.0</v>
      </c>
      <c r="H1611" s="9">
        <v>25.0</v>
      </c>
      <c r="I1611" s="8" t="s">
        <v>129</v>
      </c>
      <c r="J1611" s="10">
        <f t="shared" si="2"/>
        <v>1.08</v>
      </c>
    </row>
    <row r="1612">
      <c r="A1612" s="6">
        <v>1609.0</v>
      </c>
      <c r="B1612" s="7" t="str">
        <f t="shared" si="1"/>
        <v>354</v>
      </c>
      <c r="C1612" s="8" t="s">
        <v>671</v>
      </c>
      <c r="D1612" s="8">
        <v>354014.0</v>
      </c>
      <c r="E1612" s="8" t="s">
        <v>678</v>
      </c>
      <c r="F1612" s="8" t="s">
        <v>12</v>
      </c>
      <c r="G1612" s="8">
        <v>7.0</v>
      </c>
      <c r="H1612" s="9" t="s">
        <v>114</v>
      </c>
      <c r="I1612" s="8" t="s">
        <v>13</v>
      </c>
      <c r="J1612" s="10" t="str">
        <f t="shared" si="2"/>
        <v>-</v>
      </c>
    </row>
    <row r="1613">
      <c r="A1613" s="6">
        <v>1610.0</v>
      </c>
      <c r="B1613" s="7" t="str">
        <f t="shared" si="1"/>
        <v>354</v>
      </c>
      <c r="C1613" s="8" t="s">
        <v>671</v>
      </c>
      <c r="D1613" s="8">
        <v>354015.0</v>
      </c>
      <c r="E1613" s="8" t="s">
        <v>679</v>
      </c>
      <c r="F1613" s="8" t="s">
        <v>12</v>
      </c>
      <c r="G1613" s="8">
        <v>7.0</v>
      </c>
      <c r="H1613" s="9" t="s">
        <v>114</v>
      </c>
      <c r="I1613" s="8" t="s">
        <v>13</v>
      </c>
      <c r="J1613" s="10" t="str">
        <f t="shared" si="2"/>
        <v>-</v>
      </c>
    </row>
    <row r="1614">
      <c r="A1614" s="6">
        <v>1613.0</v>
      </c>
      <c r="B1614" s="7" t="str">
        <f t="shared" si="1"/>
        <v>354</v>
      </c>
      <c r="C1614" s="8" t="s">
        <v>671</v>
      </c>
      <c r="D1614" s="8">
        <v>354016.0</v>
      </c>
      <c r="E1614" s="8" t="s">
        <v>256</v>
      </c>
      <c r="F1614" s="8" t="s">
        <v>81</v>
      </c>
      <c r="G1614" s="8">
        <v>8.0</v>
      </c>
      <c r="H1614" s="9" t="s">
        <v>114</v>
      </c>
      <c r="I1614" s="8" t="s">
        <v>13</v>
      </c>
      <c r="J1614" s="10" t="str">
        <f t="shared" si="2"/>
        <v>-</v>
      </c>
    </row>
    <row r="1615">
      <c r="A1615" s="6">
        <v>1614.0</v>
      </c>
      <c r="B1615" s="7" t="str">
        <f t="shared" si="1"/>
        <v>355</v>
      </c>
      <c r="C1615" s="8" t="s">
        <v>680</v>
      </c>
      <c r="D1615" s="8">
        <v>355001.0</v>
      </c>
      <c r="E1615" s="8" t="s">
        <v>109</v>
      </c>
      <c r="F1615" s="8" t="s">
        <v>12</v>
      </c>
      <c r="G1615" s="8">
        <v>82.0</v>
      </c>
      <c r="H1615" s="11">
        <v>1523.0</v>
      </c>
      <c r="I1615" s="8" t="s">
        <v>13</v>
      </c>
      <c r="J1615" s="10">
        <f t="shared" si="2"/>
        <v>0.05384110309</v>
      </c>
    </row>
    <row r="1616">
      <c r="A1616" s="6">
        <v>1615.0</v>
      </c>
      <c r="B1616" s="7" t="str">
        <f t="shared" si="1"/>
        <v>355</v>
      </c>
      <c r="C1616" s="8" t="s">
        <v>680</v>
      </c>
      <c r="D1616" s="8">
        <v>355002.0</v>
      </c>
      <c r="E1616" s="8" t="s">
        <v>94</v>
      </c>
      <c r="F1616" s="8" t="s">
        <v>12</v>
      </c>
      <c r="G1616" s="8">
        <v>62.0</v>
      </c>
      <c r="H1616" s="11">
        <v>1769.0</v>
      </c>
      <c r="I1616" s="8" t="s">
        <v>13</v>
      </c>
      <c r="J1616" s="10">
        <f t="shared" si="2"/>
        <v>0.03504804975</v>
      </c>
    </row>
    <row r="1617">
      <c r="A1617" s="6">
        <v>1616.0</v>
      </c>
      <c r="B1617" s="7" t="str">
        <f t="shared" si="1"/>
        <v>355</v>
      </c>
      <c r="C1617" s="8" t="s">
        <v>680</v>
      </c>
      <c r="D1617" s="8">
        <v>355003.0</v>
      </c>
      <c r="E1617" s="8" t="s">
        <v>106</v>
      </c>
      <c r="F1617" s="8" t="s">
        <v>12</v>
      </c>
      <c r="G1617" s="8">
        <v>54.0</v>
      </c>
      <c r="H1617" s="11">
        <v>2074.0</v>
      </c>
      <c r="I1617" s="8" t="s">
        <v>13</v>
      </c>
      <c r="J1617" s="10">
        <f t="shared" si="2"/>
        <v>0.02603664417</v>
      </c>
    </row>
    <row r="1618">
      <c r="A1618" s="6">
        <v>1617.0</v>
      </c>
      <c r="B1618" s="7" t="str">
        <f t="shared" si="1"/>
        <v>355</v>
      </c>
      <c r="C1618" s="8" t="s">
        <v>680</v>
      </c>
      <c r="D1618" s="8">
        <v>355004.0</v>
      </c>
      <c r="E1618" s="8" t="s">
        <v>112</v>
      </c>
      <c r="F1618" s="8" t="s">
        <v>12</v>
      </c>
      <c r="G1618" s="8">
        <v>35.0</v>
      </c>
      <c r="H1618" s="11">
        <v>1125.0</v>
      </c>
      <c r="I1618" s="8" t="s">
        <v>13</v>
      </c>
      <c r="J1618" s="10">
        <f t="shared" si="2"/>
        <v>0.03111111111</v>
      </c>
    </row>
    <row r="1619">
      <c r="A1619" s="6">
        <v>1618.0</v>
      </c>
      <c r="B1619" s="7" t="str">
        <f t="shared" si="1"/>
        <v>355</v>
      </c>
      <c r="C1619" s="8" t="s">
        <v>680</v>
      </c>
      <c r="D1619" s="8">
        <v>355005.0</v>
      </c>
      <c r="E1619" s="8" t="s">
        <v>31</v>
      </c>
      <c r="F1619" s="8" t="s">
        <v>12</v>
      </c>
      <c r="G1619" s="8">
        <v>46.0</v>
      </c>
      <c r="H1619" s="9">
        <v>344.0</v>
      </c>
      <c r="I1619" s="8" t="s">
        <v>13</v>
      </c>
      <c r="J1619" s="10">
        <f t="shared" si="2"/>
        <v>0.1337209302</v>
      </c>
    </row>
    <row r="1620">
      <c r="A1620" s="6">
        <v>1619.0</v>
      </c>
      <c r="B1620" s="7" t="str">
        <f t="shared" si="1"/>
        <v>355</v>
      </c>
      <c r="C1620" s="8" t="s">
        <v>680</v>
      </c>
      <c r="D1620" s="8">
        <v>355006.0</v>
      </c>
      <c r="E1620" s="8" t="s">
        <v>34</v>
      </c>
      <c r="F1620" s="8" t="s">
        <v>12</v>
      </c>
      <c r="G1620" s="8">
        <v>42.0</v>
      </c>
      <c r="H1620" s="9">
        <v>260.0</v>
      </c>
      <c r="I1620" s="8" t="s">
        <v>13</v>
      </c>
      <c r="J1620" s="10">
        <f t="shared" si="2"/>
        <v>0.1615384615</v>
      </c>
    </row>
    <row r="1621">
      <c r="A1621" s="6">
        <v>1620.0</v>
      </c>
      <c r="B1621" s="7" t="str">
        <f t="shared" si="1"/>
        <v>355</v>
      </c>
      <c r="C1621" s="8" t="s">
        <v>680</v>
      </c>
      <c r="D1621" s="8">
        <v>355007.0</v>
      </c>
      <c r="E1621" s="8" t="s">
        <v>33</v>
      </c>
      <c r="F1621" s="8" t="s">
        <v>12</v>
      </c>
      <c r="G1621" s="8">
        <v>42.0</v>
      </c>
      <c r="H1621" s="9">
        <v>214.0</v>
      </c>
      <c r="I1621" s="8" t="s">
        <v>13</v>
      </c>
      <c r="J1621" s="10">
        <f t="shared" si="2"/>
        <v>0.1962616822</v>
      </c>
    </row>
    <row r="1622">
      <c r="A1622" s="6">
        <v>1621.0</v>
      </c>
      <c r="B1622" s="7" t="str">
        <f t="shared" si="1"/>
        <v>355</v>
      </c>
      <c r="C1622" s="8" t="s">
        <v>680</v>
      </c>
      <c r="D1622" s="8">
        <v>355008.0</v>
      </c>
      <c r="E1622" s="8" t="s">
        <v>32</v>
      </c>
      <c r="F1622" s="8" t="s">
        <v>12</v>
      </c>
      <c r="G1622" s="8">
        <v>42.0</v>
      </c>
      <c r="H1622" s="9">
        <v>171.0</v>
      </c>
      <c r="I1622" s="8" t="s">
        <v>13</v>
      </c>
      <c r="J1622" s="10">
        <f t="shared" si="2"/>
        <v>0.2456140351</v>
      </c>
    </row>
    <row r="1623">
      <c r="A1623" s="6">
        <v>1622.0</v>
      </c>
      <c r="B1623" s="7" t="str">
        <f t="shared" si="1"/>
        <v>355</v>
      </c>
      <c r="C1623" s="8" t="s">
        <v>680</v>
      </c>
      <c r="D1623" s="8">
        <v>355009.0</v>
      </c>
      <c r="E1623" s="8" t="s">
        <v>42</v>
      </c>
      <c r="F1623" s="8" t="s">
        <v>12</v>
      </c>
      <c r="G1623" s="8">
        <v>42.0</v>
      </c>
      <c r="H1623" s="9">
        <v>642.0</v>
      </c>
      <c r="I1623" s="8" t="s">
        <v>13</v>
      </c>
      <c r="J1623" s="10">
        <f t="shared" si="2"/>
        <v>0.06542056075</v>
      </c>
    </row>
    <row r="1624">
      <c r="A1624" s="6">
        <v>1623.0</v>
      </c>
      <c r="B1624" s="7" t="str">
        <f t="shared" si="1"/>
        <v>355</v>
      </c>
      <c r="C1624" s="8" t="s">
        <v>680</v>
      </c>
      <c r="D1624" s="8">
        <v>355010.0</v>
      </c>
      <c r="E1624" s="8" t="s">
        <v>38</v>
      </c>
      <c r="F1624" s="8" t="s">
        <v>12</v>
      </c>
      <c r="G1624" s="8">
        <v>50.0</v>
      </c>
      <c r="H1624" s="11">
        <v>1347.0</v>
      </c>
      <c r="I1624" s="8" t="s">
        <v>13</v>
      </c>
      <c r="J1624" s="10">
        <f t="shared" si="2"/>
        <v>0.03711952487</v>
      </c>
    </row>
    <row r="1625">
      <c r="A1625" s="6">
        <v>1624.0</v>
      </c>
      <c r="B1625" s="7" t="str">
        <f t="shared" si="1"/>
        <v>355</v>
      </c>
      <c r="C1625" s="8" t="s">
        <v>680</v>
      </c>
      <c r="D1625" s="8">
        <v>355011.0</v>
      </c>
      <c r="E1625" s="8" t="s">
        <v>196</v>
      </c>
      <c r="F1625" s="8" t="s">
        <v>12</v>
      </c>
      <c r="G1625" s="8">
        <v>30.0</v>
      </c>
      <c r="H1625" s="9">
        <v>167.0</v>
      </c>
      <c r="I1625" s="8" t="s">
        <v>13</v>
      </c>
      <c r="J1625" s="10">
        <f t="shared" si="2"/>
        <v>0.1796407186</v>
      </c>
    </row>
    <row r="1626">
      <c r="A1626" s="6">
        <v>1625.0</v>
      </c>
      <c r="B1626" s="7" t="str">
        <f t="shared" si="1"/>
        <v>355</v>
      </c>
      <c r="C1626" s="8" t="s">
        <v>680</v>
      </c>
      <c r="D1626" s="8">
        <v>355012.0</v>
      </c>
      <c r="E1626" s="8" t="s">
        <v>93</v>
      </c>
      <c r="F1626" s="8" t="s">
        <v>12</v>
      </c>
      <c r="G1626" s="8">
        <v>25.0</v>
      </c>
      <c r="H1626" s="9">
        <v>146.0</v>
      </c>
      <c r="I1626" s="8" t="s">
        <v>13</v>
      </c>
      <c r="J1626" s="10">
        <f t="shared" si="2"/>
        <v>0.1712328767</v>
      </c>
    </row>
    <row r="1627">
      <c r="A1627" s="6">
        <v>1626.0</v>
      </c>
      <c r="B1627" s="7" t="str">
        <f t="shared" si="1"/>
        <v>355</v>
      </c>
      <c r="C1627" s="8" t="s">
        <v>680</v>
      </c>
      <c r="D1627" s="8">
        <v>355013.0</v>
      </c>
      <c r="E1627" s="8" t="s">
        <v>355</v>
      </c>
      <c r="F1627" s="8" t="s">
        <v>12</v>
      </c>
      <c r="G1627" s="8">
        <v>20.0</v>
      </c>
      <c r="H1627" s="9">
        <v>109.0</v>
      </c>
      <c r="I1627" s="8" t="s">
        <v>13</v>
      </c>
      <c r="J1627" s="10">
        <f t="shared" si="2"/>
        <v>0.1834862385</v>
      </c>
    </row>
    <row r="1628">
      <c r="A1628" s="6">
        <v>1627.0</v>
      </c>
      <c r="B1628" s="7" t="str">
        <f t="shared" si="1"/>
        <v>355</v>
      </c>
      <c r="C1628" s="8" t="s">
        <v>680</v>
      </c>
      <c r="D1628" s="8">
        <v>355014.0</v>
      </c>
      <c r="E1628" s="8" t="s">
        <v>35</v>
      </c>
      <c r="F1628" s="8" t="s">
        <v>12</v>
      </c>
      <c r="G1628" s="8">
        <v>38.0</v>
      </c>
      <c r="H1628" s="9">
        <v>299.0</v>
      </c>
      <c r="I1628" s="8" t="s">
        <v>13</v>
      </c>
      <c r="J1628" s="10">
        <f t="shared" si="2"/>
        <v>0.127090301</v>
      </c>
    </row>
    <row r="1629">
      <c r="A1629" s="6">
        <v>1628.0</v>
      </c>
      <c r="B1629" s="7" t="str">
        <f t="shared" si="1"/>
        <v>355</v>
      </c>
      <c r="C1629" s="8" t="s">
        <v>680</v>
      </c>
      <c r="D1629" s="8">
        <v>355015.0</v>
      </c>
      <c r="E1629" s="8" t="s">
        <v>681</v>
      </c>
      <c r="F1629" s="8" t="s">
        <v>12</v>
      </c>
      <c r="G1629" s="8">
        <v>35.0</v>
      </c>
      <c r="H1629" s="9">
        <v>197.0</v>
      </c>
      <c r="I1629" s="8" t="s">
        <v>13</v>
      </c>
      <c r="J1629" s="10">
        <f t="shared" si="2"/>
        <v>0.1776649746</v>
      </c>
    </row>
    <row r="1630">
      <c r="A1630" s="6">
        <v>1629.0</v>
      </c>
      <c r="B1630" s="7" t="str">
        <f t="shared" si="1"/>
        <v>355</v>
      </c>
      <c r="C1630" s="8" t="s">
        <v>680</v>
      </c>
      <c r="D1630" s="8">
        <v>355016.0</v>
      </c>
      <c r="E1630" s="8" t="s">
        <v>197</v>
      </c>
      <c r="F1630" s="8" t="s">
        <v>12</v>
      </c>
      <c r="G1630" s="8">
        <v>22.0</v>
      </c>
      <c r="H1630" s="9">
        <v>174.0</v>
      </c>
      <c r="I1630" s="8" t="s">
        <v>13</v>
      </c>
      <c r="J1630" s="10">
        <f t="shared" si="2"/>
        <v>0.1264367816</v>
      </c>
    </row>
    <row r="1631">
      <c r="A1631" s="6">
        <v>1630.0</v>
      </c>
      <c r="B1631" s="7" t="str">
        <f t="shared" si="1"/>
        <v>355</v>
      </c>
      <c r="C1631" s="8" t="s">
        <v>680</v>
      </c>
      <c r="D1631" s="8">
        <v>355017.0</v>
      </c>
      <c r="E1631" s="8" t="s">
        <v>14</v>
      </c>
      <c r="F1631" s="8" t="s">
        <v>12</v>
      </c>
      <c r="G1631" s="8">
        <v>54.0</v>
      </c>
      <c r="H1631" s="11">
        <v>1009.0</v>
      </c>
      <c r="I1631" s="8" t="s">
        <v>13</v>
      </c>
      <c r="J1631" s="10">
        <f t="shared" si="2"/>
        <v>0.05351833499</v>
      </c>
    </row>
    <row r="1632">
      <c r="A1632" s="6">
        <v>1631.0</v>
      </c>
      <c r="B1632" s="7" t="str">
        <f t="shared" si="1"/>
        <v>355</v>
      </c>
      <c r="C1632" s="8" t="s">
        <v>680</v>
      </c>
      <c r="D1632" s="8">
        <v>355018.0</v>
      </c>
      <c r="E1632" s="8" t="s">
        <v>17</v>
      </c>
      <c r="F1632" s="8" t="s">
        <v>12</v>
      </c>
      <c r="G1632" s="8">
        <v>44.0</v>
      </c>
      <c r="H1632" s="9">
        <v>637.0</v>
      </c>
      <c r="I1632" s="8" t="s">
        <v>13</v>
      </c>
      <c r="J1632" s="10">
        <f t="shared" si="2"/>
        <v>0.06907378336</v>
      </c>
    </row>
    <row r="1633">
      <c r="A1633" s="6">
        <v>1632.0</v>
      </c>
      <c r="B1633" s="7" t="str">
        <f t="shared" si="1"/>
        <v>355</v>
      </c>
      <c r="C1633" s="8" t="s">
        <v>680</v>
      </c>
      <c r="D1633" s="8">
        <v>355019.0</v>
      </c>
      <c r="E1633" s="8" t="s">
        <v>15</v>
      </c>
      <c r="F1633" s="8" t="s">
        <v>12</v>
      </c>
      <c r="G1633" s="8">
        <v>46.0</v>
      </c>
      <c r="H1633" s="9">
        <v>628.0</v>
      </c>
      <c r="I1633" s="8" t="s">
        <v>13</v>
      </c>
      <c r="J1633" s="10">
        <f t="shared" si="2"/>
        <v>0.07324840764</v>
      </c>
    </row>
    <row r="1634">
      <c r="A1634" s="6">
        <v>1633.0</v>
      </c>
      <c r="B1634" s="7" t="str">
        <f t="shared" si="1"/>
        <v>355</v>
      </c>
      <c r="C1634" s="8" t="s">
        <v>680</v>
      </c>
      <c r="D1634" s="8">
        <v>355020.0</v>
      </c>
      <c r="E1634" s="8" t="s">
        <v>16</v>
      </c>
      <c r="F1634" s="8" t="s">
        <v>12</v>
      </c>
      <c r="G1634" s="8">
        <v>50.0</v>
      </c>
      <c r="H1634" s="9">
        <v>492.0</v>
      </c>
      <c r="I1634" s="8" t="s">
        <v>13</v>
      </c>
      <c r="J1634" s="10">
        <f t="shared" si="2"/>
        <v>0.1016260163</v>
      </c>
    </row>
    <row r="1635">
      <c r="A1635" s="6">
        <v>1634.0</v>
      </c>
      <c r="B1635" s="7" t="str">
        <f t="shared" si="1"/>
        <v>355</v>
      </c>
      <c r="C1635" s="8" t="s">
        <v>680</v>
      </c>
      <c r="D1635" s="8">
        <v>355021.0</v>
      </c>
      <c r="E1635" s="8" t="s">
        <v>18</v>
      </c>
      <c r="F1635" s="8" t="s">
        <v>12</v>
      </c>
      <c r="G1635" s="8">
        <v>46.0</v>
      </c>
      <c r="H1635" s="9">
        <v>602.0</v>
      </c>
      <c r="I1635" s="8" t="s">
        <v>13</v>
      </c>
      <c r="J1635" s="10">
        <f t="shared" si="2"/>
        <v>0.07641196013</v>
      </c>
    </row>
    <row r="1636">
      <c r="A1636" s="6">
        <v>1635.0</v>
      </c>
      <c r="B1636" s="7" t="str">
        <f t="shared" si="1"/>
        <v>355</v>
      </c>
      <c r="C1636" s="8" t="s">
        <v>680</v>
      </c>
      <c r="D1636" s="8">
        <v>355022.0</v>
      </c>
      <c r="E1636" s="8" t="s">
        <v>50</v>
      </c>
      <c r="F1636" s="8" t="s">
        <v>12</v>
      </c>
      <c r="G1636" s="8">
        <v>50.0</v>
      </c>
      <c r="H1636" s="9">
        <v>584.0</v>
      </c>
      <c r="I1636" s="8" t="s">
        <v>13</v>
      </c>
      <c r="J1636" s="10">
        <f t="shared" si="2"/>
        <v>0.08561643836</v>
      </c>
    </row>
    <row r="1637">
      <c r="A1637" s="6">
        <v>1636.0</v>
      </c>
      <c r="B1637" s="7" t="str">
        <f t="shared" si="1"/>
        <v>355</v>
      </c>
      <c r="C1637" s="8" t="s">
        <v>680</v>
      </c>
      <c r="D1637" s="8">
        <v>355023.0</v>
      </c>
      <c r="E1637" s="8" t="s">
        <v>37</v>
      </c>
      <c r="F1637" s="8" t="s">
        <v>12</v>
      </c>
      <c r="G1637" s="8">
        <v>48.0</v>
      </c>
      <c r="H1637" s="9">
        <v>869.0</v>
      </c>
      <c r="I1637" s="8" t="s">
        <v>13</v>
      </c>
      <c r="J1637" s="10">
        <f t="shared" si="2"/>
        <v>0.05523590334</v>
      </c>
    </row>
    <row r="1638">
      <c r="A1638" s="6">
        <v>1637.0</v>
      </c>
      <c r="B1638" s="7" t="str">
        <f t="shared" si="1"/>
        <v>355</v>
      </c>
      <c r="C1638" s="8" t="s">
        <v>680</v>
      </c>
      <c r="D1638" s="8">
        <v>355024.0</v>
      </c>
      <c r="E1638" s="8" t="s">
        <v>141</v>
      </c>
      <c r="F1638" s="8" t="s">
        <v>12</v>
      </c>
      <c r="G1638" s="8">
        <v>44.0</v>
      </c>
      <c r="H1638" s="9">
        <v>534.0</v>
      </c>
      <c r="I1638" s="8" t="s">
        <v>13</v>
      </c>
      <c r="J1638" s="10">
        <f t="shared" si="2"/>
        <v>0.08239700375</v>
      </c>
    </row>
    <row r="1639">
      <c r="A1639" s="6">
        <v>1638.0</v>
      </c>
      <c r="B1639" s="7" t="str">
        <f t="shared" si="1"/>
        <v>355</v>
      </c>
      <c r="C1639" s="8" t="s">
        <v>680</v>
      </c>
      <c r="D1639" s="8">
        <v>355025.0</v>
      </c>
      <c r="E1639" s="8" t="s">
        <v>225</v>
      </c>
      <c r="F1639" s="8" t="s">
        <v>12</v>
      </c>
      <c r="G1639" s="8">
        <v>42.0</v>
      </c>
      <c r="H1639" s="9">
        <v>248.0</v>
      </c>
      <c r="I1639" s="8" t="s">
        <v>13</v>
      </c>
      <c r="J1639" s="10">
        <f t="shared" si="2"/>
        <v>0.1693548387</v>
      </c>
    </row>
    <row r="1640">
      <c r="A1640" s="6">
        <v>1639.0</v>
      </c>
      <c r="B1640" s="7" t="str">
        <f t="shared" si="1"/>
        <v>355</v>
      </c>
      <c r="C1640" s="8" t="s">
        <v>680</v>
      </c>
      <c r="D1640" s="8">
        <v>355026.0</v>
      </c>
      <c r="E1640" s="8" t="s">
        <v>45</v>
      </c>
      <c r="F1640" s="8" t="s">
        <v>12</v>
      </c>
      <c r="G1640" s="8">
        <v>38.0</v>
      </c>
      <c r="H1640" s="9">
        <v>477.0</v>
      </c>
      <c r="I1640" s="8" t="s">
        <v>13</v>
      </c>
      <c r="J1640" s="10">
        <f t="shared" si="2"/>
        <v>0.07966457023</v>
      </c>
    </row>
    <row r="1641">
      <c r="A1641" s="6">
        <v>1640.0</v>
      </c>
      <c r="B1641" s="7" t="str">
        <f t="shared" si="1"/>
        <v>355</v>
      </c>
      <c r="C1641" s="8" t="s">
        <v>680</v>
      </c>
      <c r="D1641" s="8">
        <v>355027.0</v>
      </c>
      <c r="E1641" s="8" t="s">
        <v>358</v>
      </c>
      <c r="F1641" s="8" t="s">
        <v>12</v>
      </c>
      <c r="G1641" s="8">
        <v>42.0</v>
      </c>
      <c r="H1641" s="9">
        <v>355.0</v>
      </c>
      <c r="I1641" s="8" t="s">
        <v>13</v>
      </c>
      <c r="J1641" s="10">
        <f t="shared" si="2"/>
        <v>0.1183098592</v>
      </c>
    </row>
    <row r="1642">
      <c r="A1642" s="6">
        <v>1641.0</v>
      </c>
      <c r="B1642" s="7" t="str">
        <f t="shared" si="1"/>
        <v>355</v>
      </c>
      <c r="C1642" s="8" t="s">
        <v>680</v>
      </c>
      <c r="D1642" s="8">
        <v>355028.0</v>
      </c>
      <c r="E1642" s="8" t="s">
        <v>52</v>
      </c>
      <c r="F1642" s="8" t="s">
        <v>12</v>
      </c>
      <c r="G1642" s="8">
        <v>42.0</v>
      </c>
      <c r="H1642" s="9">
        <v>686.0</v>
      </c>
      <c r="I1642" s="8" t="s">
        <v>13</v>
      </c>
      <c r="J1642" s="10">
        <f t="shared" si="2"/>
        <v>0.0612244898</v>
      </c>
    </row>
    <row r="1643">
      <c r="A1643" s="6">
        <v>1642.0</v>
      </c>
      <c r="B1643" s="7" t="str">
        <f t="shared" si="1"/>
        <v>355</v>
      </c>
      <c r="C1643" s="8" t="s">
        <v>680</v>
      </c>
      <c r="D1643" s="8">
        <v>355029.0</v>
      </c>
      <c r="E1643" s="8" t="s">
        <v>21</v>
      </c>
      <c r="F1643" s="8" t="s">
        <v>12</v>
      </c>
      <c r="G1643" s="8">
        <v>70.0</v>
      </c>
      <c r="H1643" s="9">
        <v>497.0</v>
      </c>
      <c r="I1643" s="8" t="s">
        <v>13</v>
      </c>
      <c r="J1643" s="10">
        <f t="shared" si="2"/>
        <v>0.1408450704</v>
      </c>
    </row>
    <row r="1644">
      <c r="A1644" s="6">
        <v>1643.0</v>
      </c>
      <c r="B1644" s="7" t="str">
        <f t="shared" si="1"/>
        <v>355</v>
      </c>
      <c r="C1644" s="8" t="s">
        <v>680</v>
      </c>
      <c r="D1644" s="8">
        <v>355030.0</v>
      </c>
      <c r="E1644" s="8" t="s">
        <v>386</v>
      </c>
      <c r="F1644" s="8" t="s">
        <v>12</v>
      </c>
      <c r="G1644" s="8">
        <v>48.0</v>
      </c>
      <c r="H1644" s="9">
        <v>729.0</v>
      </c>
      <c r="I1644" s="8" t="s">
        <v>13</v>
      </c>
      <c r="J1644" s="10">
        <f t="shared" si="2"/>
        <v>0.0658436214</v>
      </c>
    </row>
    <row r="1645">
      <c r="A1645" s="6">
        <v>1644.0</v>
      </c>
      <c r="B1645" s="7" t="str">
        <f t="shared" si="1"/>
        <v>355</v>
      </c>
      <c r="C1645" s="8" t="s">
        <v>680</v>
      </c>
      <c r="D1645" s="8">
        <v>355031.0</v>
      </c>
      <c r="E1645" s="8" t="s">
        <v>92</v>
      </c>
      <c r="F1645" s="8" t="s">
        <v>12</v>
      </c>
      <c r="G1645" s="8">
        <v>42.0</v>
      </c>
      <c r="H1645" s="9">
        <v>407.0</v>
      </c>
      <c r="I1645" s="8" t="s">
        <v>13</v>
      </c>
      <c r="J1645" s="10">
        <f t="shared" si="2"/>
        <v>0.1031941032</v>
      </c>
    </row>
    <row r="1646">
      <c r="A1646" s="6">
        <v>1645.0</v>
      </c>
      <c r="B1646" s="7" t="str">
        <f t="shared" si="1"/>
        <v>355</v>
      </c>
      <c r="C1646" s="8" t="s">
        <v>680</v>
      </c>
      <c r="D1646" s="8">
        <v>355032.0</v>
      </c>
      <c r="E1646" s="8" t="s">
        <v>20</v>
      </c>
      <c r="F1646" s="8" t="s">
        <v>12</v>
      </c>
      <c r="G1646" s="8">
        <v>42.0</v>
      </c>
      <c r="H1646" s="9">
        <v>507.0</v>
      </c>
      <c r="I1646" s="8" t="s">
        <v>13</v>
      </c>
      <c r="J1646" s="10">
        <f t="shared" si="2"/>
        <v>0.08284023669</v>
      </c>
    </row>
    <row r="1647">
      <c r="A1647" s="6">
        <v>1646.0</v>
      </c>
      <c r="B1647" s="7" t="str">
        <f t="shared" si="1"/>
        <v>355</v>
      </c>
      <c r="C1647" s="8" t="s">
        <v>680</v>
      </c>
      <c r="D1647" s="8">
        <v>355033.0</v>
      </c>
      <c r="E1647" s="8" t="s">
        <v>229</v>
      </c>
      <c r="F1647" s="8" t="s">
        <v>12</v>
      </c>
      <c r="G1647" s="8">
        <v>10.0</v>
      </c>
      <c r="H1647" s="9">
        <v>397.0</v>
      </c>
      <c r="I1647" s="8" t="s">
        <v>13</v>
      </c>
      <c r="J1647" s="10">
        <f t="shared" si="2"/>
        <v>0.02518891688</v>
      </c>
    </row>
    <row r="1648">
      <c r="A1648" s="6">
        <v>1647.0</v>
      </c>
      <c r="B1648" s="7" t="str">
        <f t="shared" si="1"/>
        <v>355</v>
      </c>
      <c r="C1648" s="8" t="s">
        <v>680</v>
      </c>
      <c r="D1648" s="8">
        <v>355034.0</v>
      </c>
      <c r="E1648" s="8" t="s">
        <v>39</v>
      </c>
      <c r="F1648" s="8" t="s">
        <v>12</v>
      </c>
      <c r="G1648" s="8">
        <v>18.0</v>
      </c>
      <c r="H1648" s="9">
        <v>967.0</v>
      </c>
      <c r="I1648" s="8" t="s">
        <v>13</v>
      </c>
      <c r="J1648" s="10">
        <f t="shared" si="2"/>
        <v>0.01861427094</v>
      </c>
    </row>
    <row r="1649">
      <c r="A1649" s="6">
        <v>1648.0</v>
      </c>
      <c r="B1649" s="7" t="str">
        <f t="shared" si="1"/>
        <v>355</v>
      </c>
      <c r="C1649" s="8" t="s">
        <v>680</v>
      </c>
      <c r="D1649" s="8">
        <v>355035.0</v>
      </c>
      <c r="E1649" s="8" t="s">
        <v>682</v>
      </c>
      <c r="F1649" s="8" t="s">
        <v>12</v>
      </c>
      <c r="G1649" s="8">
        <v>26.0</v>
      </c>
      <c r="H1649" s="9">
        <v>411.0</v>
      </c>
      <c r="I1649" s="8" t="s">
        <v>13</v>
      </c>
      <c r="J1649" s="10">
        <f t="shared" si="2"/>
        <v>0.06326034063</v>
      </c>
    </row>
    <row r="1650">
      <c r="A1650" s="6">
        <v>1649.0</v>
      </c>
      <c r="B1650" s="7" t="str">
        <f t="shared" si="1"/>
        <v>355</v>
      </c>
      <c r="C1650" s="8" t="s">
        <v>680</v>
      </c>
      <c r="D1650" s="8">
        <v>355036.0</v>
      </c>
      <c r="E1650" s="8" t="s">
        <v>145</v>
      </c>
      <c r="F1650" s="8" t="s">
        <v>12</v>
      </c>
      <c r="G1650" s="8">
        <v>44.0</v>
      </c>
      <c r="H1650" s="9">
        <v>409.0</v>
      </c>
      <c r="I1650" s="8" t="s">
        <v>13</v>
      </c>
      <c r="J1650" s="10">
        <f t="shared" si="2"/>
        <v>0.1075794621</v>
      </c>
    </row>
    <row r="1651">
      <c r="A1651" s="6">
        <v>1650.0</v>
      </c>
      <c r="B1651" s="7" t="str">
        <f t="shared" si="1"/>
        <v>355</v>
      </c>
      <c r="C1651" s="8" t="s">
        <v>680</v>
      </c>
      <c r="D1651" s="8">
        <v>355037.0</v>
      </c>
      <c r="E1651" s="8" t="s">
        <v>147</v>
      </c>
      <c r="F1651" s="8" t="s">
        <v>12</v>
      </c>
      <c r="G1651" s="8">
        <v>43.0</v>
      </c>
      <c r="H1651" s="9">
        <v>610.0</v>
      </c>
      <c r="I1651" s="8" t="s">
        <v>13</v>
      </c>
      <c r="J1651" s="10">
        <f t="shared" si="2"/>
        <v>0.07049180328</v>
      </c>
    </row>
    <row r="1652">
      <c r="A1652" s="6">
        <v>1651.0</v>
      </c>
      <c r="B1652" s="7" t="str">
        <f t="shared" si="1"/>
        <v>355</v>
      </c>
      <c r="C1652" s="8" t="s">
        <v>680</v>
      </c>
      <c r="D1652" s="8">
        <v>355038.0</v>
      </c>
      <c r="E1652" s="8" t="s">
        <v>236</v>
      </c>
      <c r="F1652" s="8" t="s">
        <v>12</v>
      </c>
      <c r="G1652" s="8">
        <v>35.0</v>
      </c>
      <c r="H1652" s="9">
        <v>326.0</v>
      </c>
      <c r="I1652" s="8" t="s">
        <v>13</v>
      </c>
      <c r="J1652" s="10">
        <f t="shared" si="2"/>
        <v>0.1073619632</v>
      </c>
    </row>
    <row r="1653">
      <c r="A1653" s="6">
        <v>1652.0</v>
      </c>
      <c r="B1653" s="7" t="str">
        <f t="shared" si="1"/>
        <v>355</v>
      </c>
      <c r="C1653" s="8" t="s">
        <v>680</v>
      </c>
      <c r="D1653" s="8">
        <v>355039.0</v>
      </c>
      <c r="E1653" s="8" t="s">
        <v>153</v>
      </c>
      <c r="F1653" s="8" t="s">
        <v>12</v>
      </c>
      <c r="G1653" s="8">
        <v>39.0</v>
      </c>
      <c r="H1653" s="9">
        <v>451.0</v>
      </c>
      <c r="I1653" s="8" t="s">
        <v>13</v>
      </c>
      <c r="J1653" s="10">
        <f t="shared" si="2"/>
        <v>0.08647450111</v>
      </c>
    </row>
    <row r="1654">
      <c r="A1654" s="6">
        <v>1653.0</v>
      </c>
      <c r="B1654" s="7" t="str">
        <f t="shared" si="1"/>
        <v>355</v>
      </c>
      <c r="C1654" s="8" t="s">
        <v>680</v>
      </c>
      <c r="D1654" s="8">
        <v>355040.0</v>
      </c>
      <c r="E1654" s="8" t="s">
        <v>102</v>
      </c>
      <c r="F1654" s="8" t="s">
        <v>12</v>
      </c>
      <c r="G1654" s="8">
        <v>184.0</v>
      </c>
      <c r="H1654" s="11">
        <v>2054.0</v>
      </c>
      <c r="I1654" s="8" t="s">
        <v>13</v>
      </c>
      <c r="J1654" s="10">
        <f t="shared" si="2"/>
        <v>0.08958130477</v>
      </c>
    </row>
    <row r="1655">
      <c r="A1655" s="6">
        <v>1654.0</v>
      </c>
      <c r="B1655" s="7" t="str">
        <f t="shared" si="1"/>
        <v>355</v>
      </c>
      <c r="C1655" s="8" t="s">
        <v>680</v>
      </c>
      <c r="D1655" s="8">
        <v>355041.0</v>
      </c>
      <c r="E1655" s="8" t="s">
        <v>54</v>
      </c>
      <c r="F1655" s="8" t="s">
        <v>12</v>
      </c>
      <c r="G1655" s="8">
        <v>78.0</v>
      </c>
      <c r="H1655" s="11">
        <v>2205.0</v>
      </c>
      <c r="I1655" s="8" t="s">
        <v>13</v>
      </c>
      <c r="J1655" s="10">
        <f t="shared" si="2"/>
        <v>0.03537414966</v>
      </c>
    </row>
    <row r="1656">
      <c r="A1656" s="6">
        <v>1655.0</v>
      </c>
      <c r="B1656" s="7" t="str">
        <f t="shared" si="1"/>
        <v>355</v>
      </c>
      <c r="C1656" s="8" t="s">
        <v>680</v>
      </c>
      <c r="D1656" s="8">
        <v>355042.0</v>
      </c>
      <c r="E1656" s="8" t="s">
        <v>235</v>
      </c>
      <c r="F1656" s="8" t="s">
        <v>12</v>
      </c>
      <c r="G1656" s="8">
        <v>56.0</v>
      </c>
      <c r="H1656" s="9">
        <v>677.0</v>
      </c>
      <c r="I1656" s="8" t="s">
        <v>13</v>
      </c>
      <c r="J1656" s="10">
        <f t="shared" si="2"/>
        <v>0.08271787297</v>
      </c>
    </row>
    <row r="1657">
      <c r="A1657" s="6">
        <v>1656.0</v>
      </c>
      <c r="B1657" s="7" t="str">
        <f t="shared" si="1"/>
        <v>355</v>
      </c>
      <c r="C1657" s="8" t="s">
        <v>680</v>
      </c>
      <c r="D1657" s="8">
        <v>355043.0</v>
      </c>
      <c r="E1657" s="8" t="s">
        <v>55</v>
      </c>
      <c r="F1657" s="8" t="s">
        <v>12</v>
      </c>
      <c r="G1657" s="8">
        <v>78.0</v>
      </c>
      <c r="H1657" s="11">
        <v>1704.0</v>
      </c>
      <c r="I1657" s="8" t="s">
        <v>13</v>
      </c>
      <c r="J1657" s="10">
        <f t="shared" si="2"/>
        <v>0.04577464789</v>
      </c>
    </row>
    <row r="1658">
      <c r="A1658" s="6">
        <v>1657.0</v>
      </c>
      <c r="B1658" s="7" t="str">
        <f t="shared" si="1"/>
        <v>355</v>
      </c>
      <c r="C1658" s="8" t="s">
        <v>680</v>
      </c>
      <c r="D1658" s="8">
        <v>355044.0</v>
      </c>
      <c r="E1658" s="8" t="s">
        <v>100</v>
      </c>
      <c r="F1658" s="8" t="s">
        <v>12</v>
      </c>
      <c r="G1658" s="8">
        <v>44.0</v>
      </c>
      <c r="H1658" s="9">
        <v>734.0</v>
      </c>
      <c r="I1658" s="8" t="s">
        <v>13</v>
      </c>
      <c r="J1658" s="10">
        <f t="shared" si="2"/>
        <v>0.05994550409</v>
      </c>
    </row>
    <row r="1659">
      <c r="A1659" s="6">
        <v>1658.0</v>
      </c>
      <c r="B1659" s="7" t="str">
        <f t="shared" si="1"/>
        <v>355</v>
      </c>
      <c r="C1659" s="8" t="s">
        <v>680</v>
      </c>
      <c r="D1659" s="8">
        <v>355045.0</v>
      </c>
      <c r="E1659" s="8" t="s">
        <v>104</v>
      </c>
      <c r="F1659" s="8" t="s">
        <v>12</v>
      </c>
      <c r="G1659" s="8">
        <v>52.0</v>
      </c>
      <c r="H1659" s="9">
        <v>836.0</v>
      </c>
      <c r="I1659" s="8" t="s">
        <v>13</v>
      </c>
      <c r="J1659" s="10">
        <f t="shared" si="2"/>
        <v>0.06220095694</v>
      </c>
    </row>
    <row r="1660">
      <c r="A1660" s="6">
        <v>1659.0</v>
      </c>
      <c r="B1660" s="7" t="str">
        <f t="shared" si="1"/>
        <v>355</v>
      </c>
      <c r="C1660" s="8" t="s">
        <v>680</v>
      </c>
      <c r="D1660" s="8">
        <v>355046.0</v>
      </c>
      <c r="E1660" s="8" t="s">
        <v>75</v>
      </c>
      <c r="F1660" s="8" t="s">
        <v>12</v>
      </c>
      <c r="G1660" s="8">
        <v>52.0</v>
      </c>
      <c r="H1660" s="9">
        <v>625.0</v>
      </c>
      <c r="I1660" s="8" t="s">
        <v>13</v>
      </c>
      <c r="J1660" s="10">
        <f t="shared" si="2"/>
        <v>0.0832</v>
      </c>
    </row>
    <row r="1661">
      <c r="A1661" s="6">
        <v>1660.0</v>
      </c>
      <c r="B1661" s="7" t="str">
        <f t="shared" si="1"/>
        <v>355</v>
      </c>
      <c r="C1661" s="8" t="s">
        <v>680</v>
      </c>
      <c r="D1661" s="8">
        <v>355047.0</v>
      </c>
      <c r="E1661" s="8" t="s">
        <v>73</v>
      </c>
      <c r="F1661" s="8" t="s">
        <v>12</v>
      </c>
      <c r="G1661" s="8">
        <v>52.0</v>
      </c>
      <c r="H1661" s="11">
        <v>1446.0</v>
      </c>
      <c r="I1661" s="8" t="s">
        <v>13</v>
      </c>
      <c r="J1661" s="10">
        <f t="shared" si="2"/>
        <v>0.03596127248</v>
      </c>
    </row>
    <row r="1662">
      <c r="A1662" s="6">
        <v>1661.0</v>
      </c>
      <c r="B1662" s="7" t="str">
        <f t="shared" si="1"/>
        <v>355</v>
      </c>
      <c r="C1662" s="8" t="s">
        <v>680</v>
      </c>
      <c r="D1662" s="8">
        <v>355048.0</v>
      </c>
      <c r="E1662" s="8" t="s">
        <v>70</v>
      </c>
      <c r="F1662" s="8" t="s">
        <v>12</v>
      </c>
      <c r="G1662" s="8">
        <v>82.0</v>
      </c>
      <c r="H1662" s="11">
        <v>2250.0</v>
      </c>
      <c r="I1662" s="8" t="s">
        <v>13</v>
      </c>
      <c r="J1662" s="10">
        <f t="shared" si="2"/>
        <v>0.03644444444</v>
      </c>
    </row>
    <row r="1663">
      <c r="A1663" s="6">
        <v>1662.0</v>
      </c>
      <c r="B1663" s="7" t="str">
        <f t="shared" si="1"/>
        <v>355</v>
      </c>
      <c r="C1663" s="8" t="s">
        <v>680</v>
      </c>
      <c r="D1663" s="8">
        <v>355049.0</v>
      </c>
      <c r="E1663" s="8" t="s">
        <v>683</v>
      </c>
      <c r="F1663" s="8" t="s">
        <v>12</v>
      </c>
      <c r="G1663" s="8">
        <v>39.0</v>
      </c>
      <c r="H1663" s="9">
        <v>356.0</v>
      </c>
      <c r="I1663" s="8" t="s">
        <v>13</v>
      </c>
      <c r="J1663" s="10">
        <f t="shared" si="2"/>
        <v>0.1095505618</v>
      </c>
    </row>
    <row r="1664">
      <c r="A1664" s="6">
        <v>1663.0</v>
      </c>
      <c r="B1664" s="7" t="str">
        <f t="shared" si="1"/>
        <v>355</v>
      </c>
      <c r="C1664" s="8" t="s">
        <v>680</v>
      </c>
      <c r="D1664" s="8">
        <v>355050.0</v>
      </c>
      <c r="E1664" s="8" t="s">
        <v>207</v>
      </c>
      <c r="F1664" s="8" t="s">
        <v>12</v>
      </c>
      <c r="G1664" s="8">
        <v>42.0</v>
      </c>
      <c r="H1664" s="9">
        <v>736.0</v>
      </c>
      <c r="I1664" s="8" t="s">
        <v>13</v>
      </c>
      <c r="J1664" s="10">
        <f t="shared" si="2"/>
        <v>0.05706521739</v>
      </c>
    </row>
    <row r="1665">
      <c r="A1665" s="6">
        <v>1664.0</v>
      </c>
      <c r="B1665" s="7" t="str">
        <f t="shared" si="1"/>
        <v>355</v>
      </c>
      <c r="C1665" s="8" t="s">
        <v>680</v>
      </c>
      <c r="D1665" s="8">
        <v>355051.0</v>
      </c>
      <c r="E1665" s="8" t="s">
        <v>143</v>
      </c>
      <c r="F1665" s="8" t="s">
        <v>12</v>
      </c>
      <c r="G1665" s="8">
        <v>40.0</v>
      </c>
      <c r="H1665" s="9">
        <v>316.0</v>
      </c>
      <c r="I1665" s="8" t="s">
        <v>13</v>
      </c>
      <c r="J1665" s="10">
        <f t="shared" si="2"/>
        <v>0.1265822785</v>
      </c>
    </row>
    <row r="1666">
      <c r="A1666" s="6">
        <v>1665.0</v>
      </c>
      <c r="B1666" s="7" t="str">
        <f t="shared" si="1"/>
        <v>355</v>
      </c>
      <c r="C1666" s="8" t="s">
        <v>680</v>
      </c>
      <c r="D1666" s="8">
        <v>355052.0</v>
      </c>
      <c r="E1666" s="8" t="s">
        <v>76</v>
      </c>
      <c r="F1666" s="8" t="s">
        <v>12</v>
      </c>
      <c r="G1666" s="8">
        <v>36.0</v>
      </c>
      <c r="H1666" s="9">
        <v>446.0</v>
      </c>
      <c r="I1666" s="8" t="s">
        <v>13</v>
      </c>
      <c r="J1666" s="10">
        <f t="shared" si="2"/>
        <v>0.08071748879</v>
      </c>
    </row>
    <row r="1667">
      <c r="A1667" s="6">
        <v>1666.0</v>
      </c>
      <c r="B1667" s="7" t="str">
        <f t="shared" si="1"/>
        <v>355</v>
      </c>
      <c r="C1667" s="8" t="s">
        <v>680</v>
      </c>
      <c r="D1667" s="8">
        <v>355053.0</v>
      </c>
      <c r="E1667" s="8" t="s">
        <v>684</v>
      </c>
      <c r="F1667" s="8" t="s">
        <v>12</v>
      </c>
      <c r="G1667" s="8">
        <v>24.0</v>
      </c>
      <c r="H1667" s="9">
        <v>123.0</v>
      </c>
      <c r="I1667" s="8" t="s">
        <v>13</v>
      </c>
      <c r="J1667" s="10">
        <f t="shared" si="2"/>
        <v>0.1951219512</v>
      </c>
    </row>
    <row r="1668">
      <c r="A1668" s="6">
        <v>1669.0</v>
      </c>
      <c r="B1668" s="7" t="str">
        <f t="shared" si="1"/>
        <v>355</v>
      </c>
      <c r="C1668" s="8" t="s">
        <v>680</v>
      </c>
      <c r="D1668" s="8">
        <v>355075.0</v>
      </c>
      <c r="E1668" s="8" t="s">
        <v>685</v>
      </c>
      <c r="F1668" s="8" t="s">
        <v>81</v>
      </c>
      <c r="G1668" s="8">
        <v>26.0</v>
      </c>
      <c r="H1668" s="9">
        <v>55.0</v>
      </c>
      <c r="I1668" s="8" t="s">
        <v>13</v>
      </c>
      <c r="J1668" s="10">
        <f t="shared" si="2"/>
        <v>0.4727272727</v>
      </c>
    </row>
    <row r="1669">
      <c r="A1669" s="6">
        <v>1670.0</v>
      </c>
      <c r="B1669" s="7" t="str">
        <f t="shared" si="1"/>
        <v>355</v>
      </c>
      <c r="C1669" s="8" t="s">
        <v>680</v>
      </c>
      <c r="D1669" s="8">
        <v>355076.0</v>
      </c>
      <c r="E1669" s="8" t="s">
        <v>457</v>
      </c>
      <c r="F1669" s="8" t="s">
        <v>81</v>
      </c>
      <c r="G1669" s="8">
        <v>26.0</v>
      </c>
      <c r="H1669" s="9">
        <v>31.0</v>
      </c>
      <c r="I1669" s="8" t="s">
        <v>13</v>
      </c>
      <c r="J1669" s="10">
        <f t="shared" si="2"/>
        <v>0.8387096774</v>
      </c>
    </row>
    <row r="1670">
      <c r="A1670" s="6">
        <v>1671.0</v>
      </c>
      <c r="B1670" s="7" t="str">
        <f t="shared" si="1"/>
        <v>355</v>
      </c>
      <c r="C1670" s="8" t="s">
        <v>680</v>
      </c>
      <c r="D1670" s="8">
        <v>355077.0</v>
      </c>
      <c r="E1670" s="8" t="s">
        <v>686</v>
      </c>
      <c r="F1670" s="8" t="s">
        <v>81</v>
      </c>
      <c r="G1670" s="8">
        <v>26.0</v>
      </c>
      <c r="H1670" s="9">
        <v>26.0</v>
      </c>
      <c r="I1670" s="8" t="s">
        <v>13</v>
      </c>
      <c r="J1670" s="10">
        <f t="shared" si="2"/>
        <v>1</v>
      </c>
    </row>
    <row r="1671">
      <c r="A1671" s="6">
        <v>1672.0</v>
      </c>
      <c r="B1671" s="7" t="str">
        <f t="shared" si="1"/>
        <v>355</v>
      </c>
      <c r="C1671" s="8" t="s">
        <v>680</v>
      </c>
      <c r="D1671" s="8">
        <v>355078.0</v>
      </c>
      <c r="E1671" s="8" t="s">
        <v>687</v>
      </c>
      <c r="F1671" s="8" t="s">
        <v>81</v>
      </c>
      <c r="G1671" s="8">
        <v>24.0</v>
      </c>
      <c r="H1671" s="9">
        <v>17.0</v>
      </c>
      <c r="I1671" s="8" t="s">
        <v>13</v>
      </c>
      <c r="J1671" s="10">
        <f t="shared" si="2"/>
        <v>1.411764706</v>
      </c>
    </row>
    <row r="1672">
      <c r="A1672" s="6">
        <v>1673.0</v>
      </c>
      <c r="B1672" s="7" t="str">
        <f t="shared" si="1"/>
        <v>355</v>
      </c>
      <c r="C1672" s="8" t="s">
        <v>680</v>
      </c>
      <c r="D1672" s="8">
        <v>355079.0</v>
      </c>
      <c r="E1672" s="8" t="s">
        <v>688</v>
      </c>
      <c r="F1672" s="8" t="s">
        <v>81</v>
      </c>
      <c r="G1672" s="8">
        <v>26.0</v>
      </c>
      <c r="H1672" s="9">
        <v>57.0</v>
      </c>
      <c r="I1672" s="8" t="s">
        <v>13</v>
      </c>
      <c r="J1672" s="10">
        <f t="shared" si="2"/>
        <v>0.4561403509</v>
      </c>
    </row>
    <row r="1673">
      <c r="A1673" s="6">
        <v>1674.0</v>
      </c>
      <c r="B1673" s="7" t="str">
        <f t="shared" si="1"/>
        <v>355</v>
      </c>
      <c r="C1673" s="8" t="s">
        <v>680</v>
      </c>
      <c r="D1673" s="8">
        <v>355080.0</v>
      </c>
      <c r="E1673" s="8" t="s">
        <v>689</v>
      </c>
      <c r="F1673" s="8" t="s">
        <v>81</v>
      </c>
      <c r="G1673" s="8">
        <v>30.0</v>
      </c>
      <c r="H1673" s="9">
        <v>74.0</v>
      </c>
      <c r="I1673" s="8" t="s">
        <v>13</v>
      </c>
      <c r="J1673" s="10">
        <f t="shared" si="2"/>
        <v>0.4054054054</v>
      </c>
    </row>
    <row r="1674">
      <c r="A1674" s="6">
        <v>1675.0</v>
      </c>
      <c r="B1674" s="7" t="str">
        <f t="shared" si="1"/>
        <v>355</v>
      </c>
      <c r="C1674" s="8" t="s">
        <v>680</v>
      </c>
      <c r="D1674" s="8">
        <v>355081.0</v>
      </c>
      <c r="E1674" s="8" t="s">
        <v>690</v>
      </c>
      <c r="F1674" s="8" t="s">
        <v>81</v>
      </c>
      <c r="G1674" s="8">
        <v>42.0</v>
      </c>
      <c r="H1674" s="9">
        <v>151.0</v>
      </c>
      <c r="I1674" s="8" t="s">
        <v>13</v>
      </c>
      <c r="J1674" s="10">
        <f t="shared" si="2"/>
        <v>0.2781456954</v>
      </c>
    </row>
    <row r="1675">
      <c r="A1675" s="6">
        <v>1676.0</v>
      </c>
      <c r="B1675" s="7" t="str">
        <f t="shared" si="1"/>
        <v>355</v>
      </c>
      <c r="C1675" s="8" t="s">
        <v>680</v>
      </c>
      <c r="D1675" s="8">
        <v>355082.0</v>
      </c>
      <c r="E1675" s="8" t="s">
        <v>80</v>
      </c>
      <c r="F1675" s="8" t="s">
        <v>81</v>
      </c>
      <c r="G1675" s="8">
        <v>86.0</v>
      </c>
      <c r="H1675" s="9">
        <v>546.0</v>
      </c>
      <c r="I1675" s="8" t="s">
        <v>13</v>
      </c>
      <c r="J1675" s="10">
        <f t="shared" si="2"/>
        <v>0.1575091575</v>
      </c>
    </row>
    <row r="1676">
      <c r="A1676" s="6">
        <v>1677.0</v>
      </c>
      <c r="B1676" s="7" t="str">
        <f t="shared" si="1"/>
        <v>355</v>
      </c>
      <c r="C1676" s="8" t="s">
        <v>680</v>
      </c>
      <c r="D1676" s="8">
        <v>355083.0</v>
      </c>
      <c r="E1676" s="8" t="s">
        <v>691</v>
      </c>
      <c r="F1676" s="8" t="s">
        <v>81</v>
      </c>
      <c r="G1676" s="8">
        <v>46.0</v>
      </c>
      <c r="H1676" s="9">
        <v>180.0</v>
      </c>
      <c r="I1676" s="8" t="s">
        <v>13</v>
      </c>
      <c r="J1676" s="10">
        <f t="shared" si="2"/>
        <v>0.2555555556</v>
      </c>
    </row>
    <row r="1677">
      <c r="A1677" s="6">
        <v>1678.0</v>
      </c>
      <c r="B1677" s="7" t="str">
        <f t="shared" si="1"/>
        <v>355</v>
      </c>
      <c r="C1677" s="8" t="s">
        <v>680</v>
      </c>
      <c r="D1677" s="8">
        <v>355084.0</v>
      </c>
      <c r="E1677" s="8" t="s">
        <v>692</v>
      </c>
      <c r="F1677" s="8" t="s">
        <v>81</v>
      </c>
      <c r="G1677" s="8">
        <v>30.0</v>
      </c>
      <c r="H1677" s="9">
        <v>63.0</v>
      </c>
      <c r="I1677" s="8" t="s">
        <v>13</v>
      </c>
      <c r="J1677" s="10">
        <f t="shared" si="2"/>
        <v>0.4761904762</v>
      </c>
    </row>
    <row r="1678">
      <c r="A1678" s="6">
        <v>1679.0</v>
      </c>
      <c r="B1678" s="7" t="str">
        <f t="shared" si="1"/>
        <v>355</v>
      </c>
      <c r="C1678" s="8" t="s">
        <v>680</v>
      </c>
      <c r="D1678" s="8">
        <v>355085.0</v>
      </c>
      <c r="E1678" s="8" t="s">
        <v>693</v>
      </c>
      <c r="F1678" s="8" t="s">
        <v>81</v>
      </c>
      <c r="G1678" s="8">
        <v>46.0</v>
      </c>
      <c r="H1678" s="9">
        <v>128.0</v>
      </c>
      <c r="I1678" s="8" t="s">
        <v>13</v>
      </c>
      <c r="J1678" s="10">
        <f t="shared" si="2"/>
        <v>0.359375</v>
      </c>
    </row>
    <row r="1679">
      <c r="A1679" s="6">
        <v>1667.0</v>
      </c>
      <c r="B1679" s="7" t="str">
        <f t="shared" si="1"/>
        <v>355</v>
      </c>
      <c r="C1679" s="8" t="s">
        <v>680</v>
      </c>
      <c r="D1679" s="8">
        <v>355086.0</v>
      </c>
      <c r="E1679" s="8" t="s">
        <v>115</v>
      </c>
      <c r="F1679" s="8" t="s">
        <v>12</v>
      </c>
      <c r="G1679" s="8">
        <v>20.0</v>
      </c>
      <c r="H1679" s="9" t="s">
        <v>114</v>
      </c>
      <c r="I1679" s="8" t="s">
        <v>13</v>
      </c>
      <c r="J1679" s="10" t="str">
        <f t="shared" si="2"/>
        <v>-</v>
      </c>
    </row>
    <row r="1680">
      <c r="A1680" s="6">
        <v>1668.0</v>
      </c>
      <c r="B1680" s="7" t="str">
        <f t="shared" si="1"/>
        <v>355</v>
      </c>
      <c r="C1680" s="8" t="s">
        <v>680</v>
      </c>
      <c r="D1680" s="8">
        <v>355087.0</v>
      </c>
      <c r="E1680" s="8" t="s">
        <v>116</v>
      </c>
      <c r="F1680" s="8" t="s">
        <v>12</v>
      </c>
      <c r="G1680" s="8">
        <v>24.0</v>
      </c>
      <c r="H1680" s="9" t="s">
        <v>114</v>
      </c>
      <c r="I1680" s="8" t="s">
        <v>13</v>
      </c>
      <c r="J1680" s="10" t="str">
        <f t="shared" si="2"/>
        <v>-</v>
      </c>
    </row>
    <row r="1681">
      <c r="A1681" s="6">
        <v>1680.0</v>
      </c>
      <c r="B1681" s="7" t="str">
        <f t="shared" si="1"/>
        <v>356</v>
      </c>
      <c r="C1681" s="8" t="s">
        <v>694</v>
      </c>
      <c r="D1681" s="8">
        <v>356001.0</v>
      </c>
      <c r="E1681" s="8" t="s">
        <v>25</v>
      </c>
      <c r="F1681" s="8" t="s">
        <v>12</v>
      </c>
      <c r="G1681" s="8">
        <v>45.0</v>
      </c>
      <c r="H1681" s="9">
        <v>742.0</v>
      </c>
      <c r="I1681" s="8" t="s">
        <v>13</v>
      </c>
      <c r="J1681" s="10">
        <f t="shared" si="2"/>
        <v>0.06064690027</v>
      </c>
    </row>
    <row r="1682">
      <c r="A1682" s="6">
        <v>1681.0</v>
      </c>
      <c r="B1682" s="7" t="str">
        <f t="shared" si="1"/>
        <v>356</v>
      </c>
      <c r="C1682" s="8" t="s">
        <v>694</v>
      </c>
      <c r="D1682" s="8">
        <v>356002.0</v>
      </c>
      <c r="E1682" s="8" t="s">
        <v>26</v>
      </c>
      <c r="F1682" s="8" t="s">
        <v>12</v>
      </c>
      <c r="G1682" s="8">
        <v>31.0</v>
      </c>
      <c r="H1682" s="9">
        <v>166.0</v>
      </c>
      <c r="I1682" s="8" t="s">
        <v>13</v>
      </c>
      <c r="J1682" s="10">
        <f t="shared" si="2"/>
        <v>0.186746988</v>
      </c>
    </row>
    <row r="1683">
      <c r="A1683" s="6">
        <v>1682.0</v>
      </c>
      <c r="B1683" s="7" t="str">
        <f t="shared" si="1"/>
        <v>356</v>
      </c>
      <c r="C1683" s="8" t="s">
        <v>694</v>
      </c>
      <c r="D1683" s="8">
        <v>356003.0</v>
      </c>
      <c r="E1683" s="8" t="s">
        <v>27</v>
      </c>
      <c r="F1683" s="8" t="s">
        <v>12</v>
      </c>
      <c r="G1683" s="8">
        <v>31.0</v>
      </c>
      <c r="H1683" s="9">
        <v>193.0</v>
      </c>
      <c r="I1683" s="8" t="s">
        <v>13</v>
      </c>
      <c r="J1683" s="10">
        <f t="shared" si="2"/>
        <v>0.1606217617</v>
      </c>
    </row>
    <row r="1684">
      <c r="A1684" s="6">
        <v>1683.0</v>
      </c>
      <c r="B1684" s="7" t="str">
        <f t="shared" si="1"/>
        <v>356</v>
      </c>
      <c r="C1684" s="8" t="s">
        <v>694</v>
      </c>
      <c r="D1684" s="8">
        <v>356004.0</v>
      </c>
      <c r="E1684" s="8" t="s">
        <v>24</v>
      </c>
      <c r="F1684" s="8" t="s">
        <v>12</v>
      </c>
      <c r="G1684" s="8">
        <v>27.0</v>
      </c>
      <c r="H1684" s="9">
        <v>415.0</v>
      </c>
      <c r="I1684" s="8" t="s">
        <v>13</v>
      </c>
      <c r="J1684" s="10">
        <f t="shared" si="2"/>
        <v>0.06506024096</v>
      </c>
    </row>
    <row r="1685">
      <c r="A1685" s="6">
        <v>1684.0</v>
      </c>
      <c r="B1685" s="7" t="str">
        <f t="shared" si="1"/>
        <v>356</v>
      </c>
      <c r="C1685" s="8" t="s">
        <v>694</v>
      </c>
      <c r="D1685" s="8">
        <v>356005.0</v>
      </c>
      <c r="E1685" s="8" t="s">
        <v>164</v>
      </c>
      <c r="F1685" s="8" t="s">
        <v>12</v>
      </c>
      <c r="G1685" s="8">
        <v>18.0</v>
      </c>
      <c r="H1685" s="9">
        <v>90.0</v>
      </c>
      <c r="I1685" s="8" t="s">
        <v>13</v>
      </c>
      <c r="J1685" s="10">
        <f t="shared" si="2"/>
        <v>0.2</v>
      </c>
    </row>
    <row r="1686">
      <c r="A1686" s="6">
        <v>1685.0</v>
      </c>
      <c r="B1686" s="7" t="str">
        <f t="shared" si="1"/>
        <v>356</v>
      </c>
      <c r="C1686" s="8" t="s">
        <v>694</v>
      </c>
      <c r="D1686" s="8">
        <v>356006.0</v>
      </c>
      <c r="E1686" s="8" t="s">
        <v>165</v>
      </c>
      <c r="F1686" s="8" t="s">
        <v>12</v>
      </c>
      <c r="G1686" s="8">
        <v>23.0</v>
      </c>
      <c r="H1686" s="9">
        <v>94.0</v>
      </c>
      <c r="I1686" s="8" t="s">
        <v>13</v>
      </c>
      <c r="J1686" s="10">
        <f t="shared" si="2"/>
        <v>0.2446808511</v>
      </c>
    </row>
    <row r="1687">
      <c r="A1687" s="6">
        <v>1686.0</v>
      </c>
      <c r="B1687" s="7" t="str">
        <f t="shared" si="1"/>
        <v>356</v>
      </c>
      <c r="C1687" s="8" t="s">
        <v>694</v>
      </c>
      <c r="D1687" s="8">
        <v>356007.0</v>
      </c>
      <c r="E1687" s="8" t="s">
        <v>166</v>
      </c>
      <c r="F1687" s="8" t="s">
        <v>12</v>
      </c>
      <c r="G1687" s="8">
        <v>23.0</v>
      </c>
      <c r="H1687" s="9">
        <v>76.0</v>
      </c>
      <c r="I1687" s="8" t="s">
        <v>13</v>
      </c>
      <c r="J1687" s="10">
        <f t="shared" si="2"/>
        <v>0.3026315789</v>
      </c>
    </row>
    <row r="1688">
      <c r="A1688" s="6">
        <v>1687.0</v>
      </c>
      <c r="B1688" s="7" t="str">
        <f t="shared" si="1"/>
        <v>356</v>
      </c>
      <c r="C1688" s="8" t="s">
        <v>694</v>
      </c>
      <c r="D1688" s="8">
        <v>356008.0</v>
      </c>
      <c r="E1688" s="8" t="s">
        <v>167</v>
      </c>
      <c r="F1688" s="8" t="s">
        <v>12</v>
      </c>
      <c r="G1688" s="8">
        <v>30.0</v>
      </c>
      <c r="H1688" s="9">
        <v>130.0</v>
      </c>
      <c r="I1688" s="8" t="s">
        <v>67</v>
      </c>
      <c r="J1688" s="10">
        <f t="shared" si="2"/>
        <v>0.2307692308</v>
      </c>
    </row>
    <row r="1689">
      <c r="A1689" s="6">
        <v>1688.0</v>
      </c>
      <c r="B1689" s="7" t="str">
        <f t="shared" si="1"/>
        <v>356</v>
      </c>
      <c r="C1689" s="8" t="s">
        <v>694</v>
      </c>
      <c r="D1689" s="8">
        <v>356009.0</v>
      </c>
      <c r="E1689" s="8" t="s">
        <v>31</v>
      </c>
      <c r="F1689" s="8" t="s">
        <v>12</v>
      </c>
      <c r="G1689" s="8">
        <v>18.0</v>
      </c>
      <c r="H1689" s="9">
        <v>241.0</v>
      </c>
      <c r="I1689" s="8" t="s">
        <v>13</v>
      </c>
      <c r="J1689" s="10">
        <f t="shared" si="2"/>
        <v>0.07468879668</v>
      </c>
    </row>
    <row r="1690">
      <c r="A1690" s="6">
        <v>1689.0</v>
      </c>
      <c r="B1690" s="7" t="str">
        <f t="shared" si="1"/>
        <v>356</v>
      </c>
      <c r="C1690" s="8" t="s">
        <v>694</v>
      </c>
      <c r="D1690" s="8">
        <v>356010.0</v>
      </c>
      <c r="E1690" s="8" t="s">
        <v>32</v>
      </c>
      <c r="F1690" s="8" t="s">
        <v>12</v>
      </c>
      <c r="G1690" s="8">
        <v>28.0</v>
      </c>
      <c r="H1690" s="9">
        <v>82.0</v>
      </c>
      <c r="I1690" s="8" t="s">
        <v>13</v>
      </c>
      <c r="J1690" s="10">
        <f t="shared" si="2"/>
        <v>0.3414634146</v>
      </c>
    </row>
    <row r="1691">
      <c r="A1691" s="6">
        <v>1690.0</v>
      </c>
      <c r="B1691" s="7" t="str">
        <f t="shared" si="1"/>
        <v>356</v>
      </c>
      <c r="C1691" s="8" t="s">
        <v>694</v>
      </c>
      <c r="D1691" s="8">
        <v>356011.0</v>
      </c>
      <c r="E1691" s="8" t="s">
        <v>33</v>
      </c>
      <c r="F1691" s="8" t="s">
        <v>12</v>
      </c>
      <c r="G1691" s="8">
        <v>20.0</v>
      </c>
      <c r="H1691" s="9">
        <v>131.0</v>
      </c>
      <c r="I1691" s="8" t="s">
        <v>13</v>
      </c>
      <c r="J1691" s="10">
        <f t="shared" si="2"/>
        <v>0.1526717557</v>
      </c>
    </row>
    <row r="1692">
      <c r="A1692" s="6">
        <v>1691.0</v>
      </c>
      <c r="B1692" s="7" t="str">
        <f t="shared" si="1"/>
        <v>356</v>
      </c>
      <c r="C1692" s="8" t="s">
        <v>694</v>
      </c>
      <c r="D1692" s="8">
        <v>356012.0</v>
      </c>
      <c r="E1692" s="8" t="s">
        <v>34</v>
      </c>
      <c r="F1692" s="8" t="s">
        <v>12</v>
      </c>
      <c r="G1692" s="8">
        <v>20.0</v>
      </c>
      <c r="H1692" s="9">
        <v>193.0</v>
      </c>
      <c r="I1692" s="8" t="s">
        <v>13</v>
      </c>
      <c r="J1692" s="10">
        <f t="shared" si="2"/>
        <v>0.103626943</v>
      </c>
    </row>
    <row r="1693">
      <c r="A1693" s="6">
        <v>1692.0</v>
      </c>
      <c r="B1693" s="7" t="str">
        <f t="shared" si="1"/>
        <v>356</v>
      </c>
      <c r="C1693" s="8" t="s">
        <v>694</v>
      </c>
      <c r="D1693" s="8">
        <v>356013.0</v>
      </c>
      <c r="E1693" s="8" t="s">
        <v>109</v>
      </c>
      <c r="F1693" s="8" t="s">
        <v>12</v>
      </c>
      <c r="G1693" s="8">
        <v>55.0</v>
      </c>
      <c r="H1693" s="11">
        <v>1570.0</v>
      </c>
      <c r="I1693" s="8" t="s">
        <v>13</v>
      </c>
      <c r="J1693" s="10">
        <f t="shared" si="2"/>
        <v>0.03503184713</v>
      </c>
    </row>
    <row r="1694">
      <c r="A1694" s="6">
        <v>1693.0</v>
      </c>
      <c r="B1694" s="7" t="str">
        <f t="shared" si="1"/>
        <v>356</v>
      </c>
      <c r="C1694" s="8" t="s">
        <v>694</v>
      </c>
      <c r="D1694" s="8">
        <v>356014.0</v>
      </c>
      <c r="E1694" s="8" t="s">
        <v>170</v>
      </c>
      <c r="F1694" s="8" t="s">
        <v>12</v>
      </c>
      <c r="G1694" s="8">
        <v>25.0</v>
      </c>
      <c r="H1694" s="9">
        <v>307.0</v>
      </c>
      <c r="I1694" s="8" t="s">
        <v>13</v>
      </c>
      <c r="J1694" s="10">
        <f t="shared" si="2"/>
        <v>0.08143322476</v>
      </c>
    </row>
    <row r="1695">
      <c r="A1695" s="6">
        <v>1694.0</v>
      </c>
      <c r="B1695" s="7" t="str">
        <f t="shared" si="1"/>
        <v>356</v>
      </c>
      <c r="C1695" s="8" t="s">
        <v>694</v>
      </c>
      <c r="D1695" s="8">
        <v>356015.0</v>
      </c>
      <c r="E1695" s="8" t="s">
        <v>695</v>
      </c>
      <c r="F1695" s="8" t="s">
        <v>12</v>
      </c>
      <c r="G1695" s="8">
        <v>21.0</v>
      </c>
      <c r="H1695" s="9">
        <v>397.0</v>
      </c>
      <c r="I1695" s="8" t="s">
        <v>13</v>
      </c>
      <c r="J1695" s="10">
        <f t="shared" si="2"/>
        <v>0.05289672544</v>
      </c>
    </row>
    <row r="1696">
      <c r="A1696" s="6">
        <v>1695.0</v>
      </c>
      <c r="B1696" s="7" t="str">
        <f t="shared" si="1"/>
        <v>356</v>
      </c>
      <c r="C1696" s="8" t="s">
        <v>694</v>
      </c>
      <c r="D1696" s="8">
        <v>356016.0</v>
      </c>
      <c r="E1696" s="8" t="s">
        <v>91</v>
      </c>
      <c r="F1696" s="8" t="s">
        <v>12</v>
      </c>
      <c r="G1696" s="8">
        <v>30.0</v>
      </c>
      <c r="H1696" s="9">
        <v>360.0</v>
      </c>
      <c r="I1696" s="8" t="s">
        <v>13</v>
      </c>
      <c r="J1696" s="10">
        <f t="shared" si="2"/>
        <v>0.08333333333</v>
      </c>
    </row>
    <row r="1697">
      <c r="A1697" s="6">
        <v>1696.0</v>
      </c>
      <c r="B1697" s="7" t="str">
        <f t="shared" si="1"/>
        <v>356</v>
      </c>
      <c r="C1697" s="8" t="s">
        <v>694</v>
      </c>
      <c r="D1697" s="8">
        <v>356017.0</v>
      </c>
      <c r="E1697" s="8" t="s">
        <v>168</v>
      </c>
      <c r="F1697" s="8" t="s">
        <v>12</v>
      </c>
      <c r="G1697" s="8">
        <v>18.0</v>
      </c>
      <c r="H1697" s="9">
        <v>188.0</v>
      </c>
      <c r="I1697" s="8" t="s">
        <v>13</v>
      </c>
      <c r="J1697" s="10">
        <f t="shared" si="2"/>
        <v>0.09574468085</v>
      </c>
    </row>
    <row r="1698">
      <c r="A1698" s="6">
        <v>1697.0</v>
      </c>
      <c r="B1698" s="7" t="str">
        <f t="shared" si="1"/>
        <v>356</v>
      </c>
      <c r="C1698" s="8" t="s">
        <v>694</v>
      </c>
      <c r="D1698" s="8">
        <v>356018.0</v>
      </c>
      <c r="E1698" s="8" t="s">
        <v>16</v>
      </c>
      <c r="F1698" s="8" t="s">
        <v>12</v>
      </c>
      <c r="G1698" s="8">
        <v>30.0</v>
      </c>
      <c r="H1698" s="9">
        <v>250.0</v>
      </c>
      <c r="I1698" s="8" t="s">
        <v>13</v>
      </c>
      <c r="J1698" s="10">
        <f t="shared" si="2"/>
        <v>0.12</v>
      </c>
    </row>
    <row r="1699">
      <c r="A1699" s="6">
        <v>1698.0</v>
      </c>
      <c r="B1699" s="7" t="str">
        <f t="shared" si="1"/>
        <v>356</v>
      </c>
      <c r="C1699" s="8" t="s">
        <v>694</v>
      </c>
      <c r="D1699" s="8">
        <v>356019.0</v>
      </c>
      <c r="E1699" s="8" t="s">
        <v>15</v>
      </c>
      <c r="F1699" s="8" t="s">
        <v>12</v>
      </c>
      <c r="G1699" s="8">
        <v>35.0</v>
      </c>
      <c r="H1699" s="9">
        <v>662.0</v>
      </c>
      <c r="I1699" s="8" t="s">
        <v>13</v>
      </c>
      <c r="J1699" s="10">
        <f t="shared" si="2"/>
        <v>0.05287009063</v>
      </c>
    </row>
    <row r="1700">
      <c r="A1700" s="6">
        <v>1699.0</v>
      </c>
      <c r="B1700" s="7" t="str">
        <f t="shared" si="1"/>
        <v>356</v>
      </c>
      <c r="C1700" s="8" t="s">
        <v>694</v>
      </c>
      <c r="D1700" s="8">
        <v>356020.0</v>
      </c>
      <c r="E1700" s="8" t="s">
        <v>14</v>
      </c>
      <c r="F1700" s="8" t="s">
        <v>12</v>
      </c>
      <c r="G1700" s="8">
        <v>35.0</v>
      </c>
      <c r="H1700" s="9">
        <v>804.0</v>
      </c>
      <c r="I1700" s="8" t="s">
        <v>13</v>
      </c>
      <c r="J1700" s="10">
        <f t="shared" si="2"/>
        <v>0.04353233831</v>
      </c>
    </row>
    <row r="1701">
      <c r="A1701" s="6">
        <v>1700.0</v>
      </c>
      <c r="B1701" s="7" t="str">
        <f t="shared" si="1"/>
        <v>356</v>
      </c>
      <c r="C1701" s="8" t="s">
        <v>694</v>
      </c>
      <c r="D1701" s="8">
        <v>356021.0</v>
      </c>
      <c r="E1701" s="8" t="s">
        <v>90</v>
      </c>
      <c r="F1701" s="8" t="s">
        <v>12</v>
      </c>
      <c r="G1701" s="8">
        <v>36.0</v>
      </c>
      <c r="H1701" s="11">
        <v>1556.0</v>
      </c>
      <c r="I1701" s="8" t="s">
        <v>13</v>
      </c>
      <c r="J1701" s="10">
        <f t="shared" si="2"/>
        <v>0.02313624679</v>
      </c>
    </row>
    <row r="1702">
      <c r="A1702" s="6">
        <v>1701.0</v>
      </c>
      <c r="B1702" s="7" t="str">
        <f t="shared" si="1"/>
        <v>356</v>
      </c>
      <c r="C1702" s="8" t="s">
        <v>694</v>
      </c>
      <c r="D1702" s="8">
        <v>356022.0</v>
      </c>
      <c r="E1702" s="8" t="s">
        <v>18</v>
      </c>
      <c r="F1702" s="8" t="s">
        <v>12</v>
      </c>
      <c r="G1702" s="8">
        <v>30.0</v>
      </c>
      <c r="H1702" s="9">
        <v>377.0</v>
      </c>
      <c r="I1702" s="8" t="s">
        <v>13</v>
      </c>
      <c r="J1702" s="10">
        <f t="shared" si="2"/>
        <v>0.07957559682</v>
      </c>
    </row>
    <row r="1703">
      <c r="A1703" s="6">
        <v>1702.0</v>
      </c>
      <c r="B1703" s="7" t="str">
        <f t="shared" si="1"/>
        <v>356</v>
      </c>
      <c r="C1703" s="8" t="s">
        <v>694</v>
      </c>
      <c r="D1703" s="8">
        <v>356023.0</v>
      </c>
      <c r="E1703" s="8" t="s">
        <v>112</v>
      </c>
      <c r="F1703" s="8" t="s">
        <v>12</v>
      </c>
      <c r="G1703" s="8">
        <v>35.0</v>
      </c>
      <c r="H1703" s="11">
        <v>1094.0</v>
      </c>
      <c r="I1703" s="8" t="s">
        <v>13</v>
      </c>
      <c r="J1703" s="10">
        <f t="shared" si="2"/>
        <v>0.03199268739</v>
      </c>
    </row>
    <row r="1704">
      <c r="A1704" s="6">
        <v>1703.0</v>
      </c>
      <c r="B1704" s="7" t="str">
        <f t="shared" si="1"/>
        <v>356</v>
      </c>
      <c r="C1704" s="8" t="s">
        <v>694</v>
      </c>
      <c r="D1704" s="8">
        <v>356024.0</v>
      </c>
      <c r="E1704" s="8" t="s">
        <v>96</v>
      </c>
      <c r="F1704" s="8" t="s">
        <v>12</v>
      </c>
      <c r="G1704" s="8">
        <v>20.0</v>
      </c>
      <c r="H1704" s="9">
        <v>729.0</v>
      </c>
      <c r="I1704" s="8" t="s">
        <v>13</v>
      </c>
      <c r="J1704" s="10">
        <f t="shared" si="2"/>
        <v>0.02743484225</v>
      </c>
    </row>
    <row r="1705">
      <c r="A1705" s="6">
        <v>1704.0</v>
      </c>
      <c r="B1705" s="7" t="str">
        <f t="shared" si="1"/>
        <v>356</v>
      </c>
      <c r="C1705" s="8" t="s">
        <v>694</v>
      </c>
      <c r="D1705" s="8">
        <v>356025.0</v>
      </c>
      <c r="E1705" s="8" t="s">
        <v>654</v>
      </c>
      <c r="F1705" s="8" t="s">
        <v>12</v>
      </c>
      <c r="G1705" s="8">
        <v>18.0</v>
      </c>
      <c r="H1705" s="9">
        <v>287.0</v>
      </c>
      <c r="I1705" s="8" t="s">
        <v>13</v>
      </c>
      <c r="J1705" s="10">
        <f t="shared" si="2"/>
        <v>0.06271777003</v>
      </c>
    </row>
    <row r="1706">
      <c r="A1706" s="6">
        <v>1705.0</v>
      </c>
      <c r="B1706" s="7" t="str">
        <f t="shared" si="1"/>
        <v>356</v>
      </c>
      <c r="C1706" s="8" t="s">
        <v>694</v>
      </c>
      <c r="D1706" s="8">
        <v>356026.0</v>
      </c>
      <c r="E1706" s="8" t="s">
        <v>39</v>
      </c>
      <c r="F1706" s="8" t="s">
        <v>12</v>
      </c>
      <c r="G1706" s="8">
        <v>27.0</v>
      </c>
      <c r="H1706" s="11">
        <v>1452.0</v>
      </c>
      <c r="I1706" s="8" t="s">
        <v>13</v>
      </c>
      <c r="J1706" s="10">
        <f t="shared" si="2"/>
        <v>0.01859504132</v>
      </c>
    </row>
    <row r="1707">
      <c r="A1707" s="6">
        <v>1706.0</v>
      </c>
      <c r="B1707" s="7" t="str">
        <f t="shared" si="1"/>
        <v>356</v>
      </c>
      <c r="C1707" s="8" t="s">
        <v>694</v>
      </c>
      <c r="D1707" s="8">
        <v>356027.0</v>
      </c>
      <c r="E1707" s="8" t="s">
        <v>52</v>
      </c>
      <c r="F1707" s="8" t="s">
        <v>12</v>
      </c>
      <c r="G1707" s="8">
        <v>10.0</v>
      </c>
      <c r="H1707" s="9">
        <v>394.0</v>
      </c>
      <c r="I1707" s="8" t="s">
        <v>13</v>
      </c>
      <c r="J1707" s="10">
        <f t="shared" si="2"/>
        <v>0.02538071066</v>
      </c>
    </row>
    <row r="1708">
      <c r="A1708" s="6">
        <v>1707.0</v>
      </c>
      <c r="B1708" s="7" t="str">
        <f t="shared" si="1"/>
        <v>356</v>
      </c>
      <c r="C1708" s="8" t="s">
        <v>694</v>
      </c>
      <c r="D1708" s="8">
        <v>356028.0</v>
      </c>
      <c r="E1708" s="8" t="s">
        <v>261</v>
      </c>
      <c r="F1708" s="8" t="s">
        <v>12</v>
      </c>
      <c r="G1708" s="8">
        <v>30.0</v>
      </c>
      <c r="H1708" s="11">
        <v>1106.0</v>
      </c>
      <c r="I1708" s="8" t="s">
        <v>13</v>
      </c>
      <c r="J1708" s="10">
        <f t="shared" si="2"/>
        <v>0.02712477396</v>
      </c>
    </row>
    <row r="1709">
      <c r="A1709" s="6">
        <v>1708.0</v>
      </c>
      <c r="B1709" s="7" t="str">
        <f t="shared" si="1"/>
        <v>356</v>
      </c>
      <c r="C1709" s="8" t="s">
        <v>694</v>
      </c>
      <c r="D1709" s="8">
        <v>356029.0</v>
      </c>
      <c r="E1709" s="8" t="s">
        <v>259</v>
      </c>
      <c r="F1709" s="8" t="s">
        <v>12</v>
      </c>
      <c r="G1709" s="8">
        <v>20.0</v>
      </c>
      <c r="H1709" s="9">
        <v>264.0</v>
      </c>
      <c r="I1709" s="8" t="s">
        <v>13</v>
      </c>
      <c r="J1709" s="10">
        <f t="shared" si="2"/>
        <v>0.07575757576</v>
      </c>
    </row>
    <row r="1710">
      <c r="A1710" s="6">
        <v>1709.0</v>
      </c>
      <c r="B1710" s="7" t="str">
        <f t="shared" si="1"/>
        <v>356</v>
      </c>
      <c r="C1710" s="8" t="s">
        <v>694</v>
      </c>
      <c r="D1710" s="8">
        <v>356030.0</v>
      </c>
      <c r="E1710" s="8" t="s">
        <v>331</v>
      </c>
      <c r="F1710" s="8" t="s">
        <v>12</v>
      </c>
      <c r="G1710" s="8">
        <v>20.0</v>
      </c>
      <c r="H1710" s="9">
        <v>137.0</v>
      </c>
      <c r="I1710" s="8" t="s">
        <v>13</v>
      </c>
      <c r="J1710" s="10">
        <f t="shared" si="2"/>
        <v>0.1459854015</v>
      </c>
    </row>
    <row r="1711">
      <c r="A1711" s="6">
        <v>1710.0</v>
      </c>
      <c r="B1711" s="7" t="str">
        <f t="shared" si="1"/>
        <v>356</v>
      </c>
      <c r="C1711" s="8" t="s">
        <v>694</v>
      </c>
      <c r="D1711" s="8">
        <v>356031.0</v>
      </c>
      <c r="E1711" s="8" t="s">
        <v>446</v>
      </c>
      <c r="F1711" s="8" t="s">
        <v>12</v>
      </c>
      <c r="G1711" s="8">
        <v>30.0</v>
      </c>
      <c r="H1711" s="9">
        <v>413.0</v>
      </c>
      <c r="I1711" s="8" t="s">
        <v>13</v>
      </c>
      <c r="J1711" s="10">
        <f t="shared" si="2"/>
        <v>0.07263922518</v>
      </c>
    </row>
    <row r="1712">
      <c r="A1712" s="6">
        <v>1711.0</v>
      </c>
      <c r="B1712" s="7" t="str">
        <f t="shared" si="1"/>
        <v>356</v>
      </c>
      <c r="C1712" s="8" t="s">
        <v>694</v>
      </c>
      <c r="D1712" s="8">
        <v>356032.0</v>
      </c>
      <c r="E1712" s="8" t="s">
        <v>60</v>
      </c>
      <c r="F1712" s="8" t="s">
        <v>12</v>
      </c>
      <c r="G1712" s="8">
        <v>20.0</v>
      </c>
      <c r="H1712" s="9">
        <v>221.0</v>
      </c>
      <c r="I1712" s="8" t="s">
        <v>13</v>
      </c>
      <c r="J1712" s="10">
        <f t="shared" si="2"/>
        <v>0.09049773756</v>
      </c>
    </row>
    <row r="1713">
      <c r="A1713" s="6">
        <v>1712.0</v>
      </c>
      <c r="B1713" s="7" t="str">
        <f t="shared" si="1"/>
        <v>356</v>
      </c>
      <c r="C1713" s="8" t="s">
        <v>694</v>
      </c>
      <c r="D1713" s="8">
        <v>356033.0</v>
      </c>
      <c r="E1713" s="8" t="s">
        <v>58</v>
      </c>
      <c r="F1713" s="8" t="s">
        <v>12</v>
      </c>
      <c r="G1713" s="8">
        <v>20.0</v>
      </c>
      <c r="H1713" s="9">
        <v>363.0</v>
      </c>
      <c r="I1713" s="8" t="s">
        <v>13</v>
      </c>
      <c r="J1713" s="10">
        <f t="shared" si="2"/>
        <v>0.05509641873</v>
      </c>
    </row>
    <row r="1714">
      <c r="A1714" s="6">
        <v>1713.0</v>
      </c>
      <c r="B1714" s="7" t="str">
        <f t="shared" si="1"/>
        <v>356</v>
      </c>
      <c r="C1714" s="8" t="s">
        <v>694</v>
      </c>
      <c r="D1714" s="8">
        <v>356034.0</v>
      </c>
      <c r="E1714" s="8" t="s">
        <v>659</v>
      </c>
      <c r="F1714" s="8" t="s">
        <v>12</v>
      </c>
      <c r="G1714" s="8">
        <v>50.0</v>
      </c>
      <c r="H1714" s="9">
        <v>587.0</v>
      </c>
      <c r="I1714" s="8" t="s">
        <v>67</v>
      </c>
      <c r="J1714" s="10">
        <f t="shared" si="2"/>
        <v>0.08517887564</v>
      </c>
    </row>
    <row r="1715">
      <c r="A1715" s="6">
        <v>1714.0</v>
      </c>
      <c r="B1715" s="7" t="str">
        <f t="shared" si="1"/>
        <v>356</v>
      </c>
      <c r="C1715" s="8" t="s">
        <v>694</v>
      </c>
      <c r="D1715" s="8">
        <v>356035.0</v>
      </c>
      <c r="E1715" s="8" t="s">
        <v>317</v>
      </c>
      <c r="F1715" s="8" t="s">
        <v>12</v>
      </c>
      <c r="G1715" s="8">
        <v>40.0</v>
      </c>
      <c r="H1715" s="9">
        <v>319.0</v>
      </c>
      <c r="I1715" s="8" t="s">
        <v>67</v>
      </c>
      <c r="J1715" s="10">
        <f t="shared" si="2"/>
        <v>0.1253918495</v>
      </c>
    </row>
    <row r="1716">
      <c r="A1716" s="6">
        <v>1715.0</v>
      </c>
      <c r="B1716" s="7" t="str">
        <f t="shared" si="1"/>
        <v>356</v>
      </c>
      <c r="C1716" s="8" t="s">
        <v>694</v>
      </c>
      <c r="D1716" s="8">
        <v>356036.0</v>
      </c>
      <c r="E1716" s="8" t="s">
        <v>180</v>
      </c>
      <c r="F1716" s="8" t="s">
        <v>12</v>
      </c>
      <c r="G1716" s="8">
        <v>20.0</v>
      </c>
      <c r="H1716" s="9">
        <v>754.0</v>
      </c>
      <c r="I1716" s="8" t="s">
        <v>13</v>
      </c>
      <c r="J1716" s="10">
        <f t="shared" si="2"/>
        <v>0.02652519894</v>
      </c>
    </row>
    <row r="1717">
      <c r="A1717" s="6">
        <v>1716.0</v>
      </c>
      <c r="B1717" s="7" t="str">
        <f t="shared" si="1"/>
        <v>356</v>
      </c>
      <c r="C1717" s="8" t="s">
        <v>694</v>
      </c>
      <c r="D1717" s="8">
        <v>356037.0</v>
      </c>
      <c r="E1717" s="8" t="s">
        <v>191</v>
      </c>
      <c r="F1717" s="8" t="s">
        <v>12</v>
      </c>
      <c r="G1717" s="8">
        <v>20.0</v>
      </c>
      <c r="H1717" s="9">
        <v>575.0</v>
      </c>
      <c r="I1717" s="8" t="s">
        <v>13</v>
      </c>
      <c r="J1717" s="10">
        <f t="shared" si="2"/>
        <v>0.0347826087</v>
      </c>
    </row>
    <row r="1718">
      <c r="A1718" s="6">
        <v>1717.0</v>
      </c>
      <c r="B1718" s="7" t="str">
        <f t="shared" si="1"/>
        <v>356</v>
      </c>
      <c r="C1718" s="8" t="s">
        <v>694</v>
      </c>
      <c r="D1718" s="8">
        <v>356038.0</v>
      </c>
      <c r="E1718" s="8" t="s">
        <v>696</v>
      </c>
      <c r="F1718" s="8" t="s">
        <v>12</v>
      </c>
      <c r="G1718" s="8">
        <v>30.0</v>
      </c>
      <c r="H1718" s="9">
        <v>524.0</v>
      </c>
      <c r="I1718" s="8" t="s">
        <v>13</v>
      </c>
      <c r="J1718" s="10">
        <f t="shared" si="2"/>
        <v>0.0572519084</v>
      </c>
    </row>
    <row r="1719">
      <c r="A1719" s="6">
        <v>1718.0</v>
      </c>
      <c r="B1719" s="7" t="str">
        <f t="shared" si="1"/>
        <v>356</v>
      </c>
      <c r="C1719" s="8" t="s">
        <v>694</v>
      </c>
      <c r="D1719" s="8">
        <v>356039.0</v>
      </c>
      <c r="E1719" s="8" t="s">
        <v>53</v>
      </c>
      <c r="F1719" s="8" t="s">
        <v>12</v>
      </c>
      <c r="G1719" s="8">
        <v>60.0</v>
      </c>
      <c r="H1719" s="9">
        <v>850.0</v>
      </c>
      <c r="I1719" s="8" t="s">
        <v>13</v>
      </c>
      <c r="J1719" s="10">
        <f t="shared" si="2"/>
        <v>0.07058823529</v>
      </c>
    </row>
    <row r="1720">
      <c r="A1720" s="6">
        <v>1719.0</v>
      </c>
      <c r="B1720" s="7" t="str">
        <f t="shared" si="1"/>
        <v>356</v>
      </c>
      <c r="C1720" s="8" t="s">
        <v>694</v>
      </c>
      <c r="D1720" s="8">
        <v>356040.0</v>
      </c>
      <c r="E1720" s="8" t="s">
        <v>54</v>
      </c>
      <c r="F1720" s="8" t="s">
        <v>12</v>
      </c>
      <c r="G1720" s="8">
        <v>90.0</v>
      </c>
      <c r="H1720" s="11">
        <v>3591.0</v>
      </c>
      <c r="I1720" s="8" t="s">
        <v>13</v>
      </c>
      <c r="J1720" s="10">
        <f t="shared" si="2"/>
        <v>0.02506265664</v>
      </c>
    </row>
    <row r="1721">
      <c r="A1721" s="6">
        <v>1720.0</v>
      </c>
      <c r="B1721" s="7" t="str">
        <f t="shared" si="1"/>
        <v>356</v>
      </c>
      <c r="C1721" s="8" t="s">
        <v>694</v>
      </c>
      <c r="D1721" s="8">
        <v>356041.0</v>
      </c>
      <c r="E1721" s="8" t="s">
        <v>70</v>
      </c>
      <c r="F1721" s="8" t="s">
        <v>12</v>
      </c>
      <c r="G1721" s="8">
        <v>45.0</v>
      </c>
      <c r="H1721" s="11">
        <v>1763.0</v>
      </c>
      <c r="I1721" s="8" t="s">
        <v>13</v>
      </c>
      <c r="J1721" s="10">
        <f t="shared" si="2"/>
        <v>0.02552467385</v>
      </c>
    </row>
    <row r="1722">
      <c r="A1722" s="6">
        <v>1721.0</v>
      </c>
      <c r="B1722" s="7" t="str">
        <f t="shared" si="1"/>
        <v>356</v>
      </c>
      <c r="C1722" s="8" t="s">
        <v>694</v>
      </c>
      <c r="D1722" s="8">
        <v>356042.0</v>
      </c>
      <c r="E1722" s="8" t="s">
        <v>407</v>
      </c>
      <c r="F1722" s="8" t="s">
        <v>12</v>
      </c>
      <c r="G1722" s="8">
        <v>45.0</v>
      </c>
      <c r="H1722" s="9">
        <v>352.0</v>
      </c>
      <c r="I1722" s="8" t="s">
        <v>13</v>
      </c>
      <c r="J1722" s="10">
        <f t="shared" si="2"/>
        <v>0.1278409091</v>
      </c>
    </row>
    <row r="1723">
      <c r="A1723" s="6">
        <v>1722.0</v>
      </c>
      <c r="B1723" s="7" t="str">
        <f t="shared" si="1"/>
        <v>356</v>
      </c>
      <c r="C1723" s="8" t="s">
        <v>694</v>
      </c>
      <c r="D1723" s="8">
        <v>356043.0</v>
      </c>
      <c r="E1723" s="8" t="s">
        <v>56</v>
      </c>
      <c r="F1723" s="8" t="s">
        <v>12</v>
      </c>
      <c r="G1723" s="8">
        <v>185.0</v>
      </c>
      <c r="H1723" s="11">
        <v>1885.0</v>
      </c>
      <c r="I1723" s="8" t="s">
        <v>13</v>
      </c>
      <c r="J1723" s="10">
        <f t="shared" si="2"/>
        <v>0.09814323607</v>
      </c>
    </row>
    <row r="1724">
      <c r="A1724" s="6">
        <v>1723.0</v>
      </c>
      <c r="B1724" s="7" t="str">
        <f t="shared" si="1"/>
        <v>356</v>
      </c>
      <c r="C1724" s="8" t="s">
        <v>694</v>
      </c>
      <c r="D1724" s="8">
        <v>356044.0</v>
      </c>
      <c r="E1724" s="8" t="s">
        <v>55</v>
      </c>
      <c r="F1724" s="8" t="s">
        <v>12</v>
      </c>
      <c r="G1724" s="8">
        <v>90.0</v>
      </c>
      <c r="H1724" s="11">
        <v>1974.0</v>
      </c>
      <c r="I1724" s="8" t="s">
        <v>13</v>
      </c>
      <c r="J1724" s="10">
        <f t="shared" si="2"/>
        <v>0.04559270517</v>
      </c>
    </row>
    <row r="1725">
      <c r="A1725" s="6">
        <v>1724.0</v>
      </c>
      <c r="B1725" s="7" t="str">
        <f t="shared" si="1"/>
        <v>356</v>
      </c>
      <c r="C1725" s="8" t="s">
        <v>694</v>
      </c>
      <c r="D1725" s="8">
        <v>356045.0</v>
      </c>
      <c r="E1725" s="8" t="s">
        <v>697</v>
      </c>
      <c r="F1725" s="8" t="s">
        <v>12</v>
      </c>
      <c r="G1725" s="8">
        <v>30.0</v>
      </c>
      <c r="H1725" s="9">
        <v>156.0</v>
      </c>
      <c r="I1725" s="8" t="s">
        <v>129</v>
      </c>
      <c r="J1725" s="10">
        <f t="shared" si="2"/>
        <v>0.1923076923</v>
      </c>
    </row>
    <row r="1726">
      <c r="A1726" s="6">
        <v>1725.0</v>
      </c>
      <c r="B1726" s="7" t="str">
        <f t="shared" si="1"/>
        <v>356</v>
      </c>
      <c r="C1726" s="8" t="s">
        <v>694</v>
      </c>
      <c r="D1726" s="8">
        <v>356046.0</v>
      </c>
      <c r="E1726" s="8" t="s">
        <v>698</v>
      </c>
      <c r="F1726" s="8" t="s">
        <v>12</v>
      </c>
      <c r="G1726" s="8">
        <v>35.0</v>
      </c>
      <c r="H1726" s="9">
        <v>485.0</v>
      </c>
      <c r="I1726" s="8" t="s">
        <v>13</v>
      </c>
      <c r="J1726" s="10">
        <f t="shared" si="2"/>
        <v>0.07216494845</v>
      </c>
    </row>
    <row r="1727">
      <c r="A1727" s="6">
        <v>1726.0</v>
      </c>
      <c r="B1727" s="7" t="str">
        <f t="shared" si="1"/>
        <v>356</v>
      </c>
      <c r="C1727" s="8" t="s">
        <v>694</v>
      </c>
      <c r="D1727" s="8">
        <v>356047.0</v>
      </c>
      <c r="E1727" s="8" t="s">
        <v>699</v>
      </c>
      <c r="F1727" s="8" t="s">
        <v>12</v>
      </c>
      <c r="G1727" s="8">
        <v>25.0</v>
      </c>
      <c r="H1727" s="9">
        <v>191.0</v>
      </c>
      <c r="I1727" s="8" t="s">
        <v>13</v>
      </c>
      <c r="J1727" s="10">
        <f t="shared" si="2"/>
        <v>0.1308900524</v>
      </c>
    </row>
    <row r="1728">
      <c r="A1728" s="6">
        <v>1727.0</v>
      </c>
      <c r="B1728" s="7" t="str">
        <f t="shared" si="1"/>
        <v>356</v>
      </c>
      <c r="C1728" s="8" t="s">
        <v>694</v>
      </c>
      <c r="D1728" s="8">
        <v>356048.0</v>
      </c>
      <c r="E1728" s="8" t="s">
        <v>700</v>
      </c>
      <c r="F1728" s="8" t="s">
        <v>12</v>
      </c>
      <c r="G1728" s="8">
        <v>25.0</v>
      </c>
      <c r="H1728" s="9">
        <v>571.0</v>
      </c>
      <c r="I1728" s="8" t="s">
        <v>13</v>
      </c>
      <c r="J1728" s="10">
        <f t="shared" si="2"/>
        <v>0.04378283713</v>
      </c>
    </row>
    <row r="1729">
      <c r="A1729" s="6">
        <v>1728.0</v>
      </c>
      <c r="B1729" s="7" t="str">
        <f t="shared" si="1"/>
        <v>356</v>
      </c>
      <c r="C1729" s="8" t="s">
        <v>694</v>
      </c>
      <c r="D1729" s="8">
        <v>356049.0</v>
      </c>
      <c r="E1729" s="8" t="s">
        <v>175</v>
      </c>
      <c r="F1729" s="8" t="s">
        <v>12</v>
      </c>
      <c r="G1729" s="8">
        <v>38.0</v>
      </c>
      <c r="H1729" s="9">
        <v>984.0</v>
      </c>
      <c r="I1729" s="8" t="s">
        <v>13</v>
      </c>
      <c r="J1729" s="10">
        <f t="shared" si="2"/>
        <v>0.03861788618</v>
      </c>
    </row>
    <row r="1730">
      <c r="A1730" s="6">
        <v>1729.0</v>
      </c>
      <c r="B1730" s="7" t="str">
        <f t="shared" si="1"/>
        <v>356</v>
      </c>
      <c r="C1730" s="8" t="s">
        <v>694</v>
      </c>
      <c r="D1730" s="8">
        <v>356050.0</v>
      </c>
      <c r="E1730" s="8" t="s">
        <v>62</v>
      </c>
      <c r="F1730" s="8" t="s">
        <v>12</v>
      </c>
      <c r="G1730" s="8">
        <v>40.0</v>
      </c>
      <c r="H1730" s="9">
        <v>809.0</v>
      </c>
      <c r="I1730" s="8" t="s">
        <v>13</v>
      </c>
      <c r="J1730" s="10">
        <f t="shared" si="2"/>
        <v>0.04944375773</v>
      </c>
    </row>
    <row r="1731">
      <c r="A1731" s="6">
        <v>1730.0</v>
      </c>
      <c r="B1731" s="7" t="str">
        <f t="shared" si="1"/>
        <v>356</v>
      </c>
      <c r="C1731" s="8" t="s">
        <v>694</v>
      </c>
      <c r="D1731" s="8">
        <v>356051.0</v>
      </c>
      <c r="E1731" s="8" t="s">
        <v>445</v>
      </c>
      <c r="F1731" s="8" t="s">
        <v>12</v>
      </c>
      <c r="G1731" s="8">
        <v>27.0</v>
      </c>
      <c r="H1731" s="9">
        <v>42.0</v>
      </c>
      <c r="I1731" s="8" t="s">
        <v>13</v>
      </c>
      <c r="J1731" s="10">
        <f t="shared" si="2"/>
        <v>0.6428571429</v>
      </c>
    </row>
    <row r="1732">
      <c r="A1732" s="6">
        <v>1731.0</v>
      </c>
      <c r="B1732" s="7" t="str">
        <f t="shared" si="1"/>
        <v>356</v>
      </c>
      <c r="C1732" s="8" t="s">
        <v>694</v>
      </c>
      <c r="D1732" s="8">
        <v>356052.0</v>
      </c>
      <c r="E1732" s="8" t="s">
        <v>178</v>
      </c>
      <c r="F1732" s="8" t="s">
        <v>12</v>
      </c>
      <c r="G1732" s="8">
        <v>22.0</v>
      </c>
      <c r="H1732" s="9">
        <v>114.0</v>
      </c>
      <c r="I1732" s="8" t="s">
        <v>129</v>
      </c>
      <c r="J1732" s="10">
        <f t="shared" si="2"/>
        <v>0.1929824561</v>
      </c>
    </row>
    <row r="1733">
      <c r="A1733" s="6">
        <v>1732.0</v>
      </c>
      <c r="B1733" s="7" t="str">
        <f t="shared" si="1"/>
        <v>356</v>
      </c>
      <c r="C1733" s="8" t="s">
        <v>694</v>
      </c>
      <c r="D1733" s="8">
        <v>356053.0</v>
      </c>
      <c r="E1733" s="8" t="s">
        <v>145</v>
      </c>
      <c r="F1733" s="8" t="s">
        <v>12</v>
      </c>
      <c r="G1733" s="8">
        <v>20.0</v>
      </c>
      <c r="H1733" s="9">
        <v>287.0</v>
      </c>
      <c r="I1733" s="8" t="s">
        <v>13</v>
      </c>
      <c r="J1733" s="10">
        <f t="shared" si="2"/>
        <v>0.06968641115</v>
      </c>
    </row>
    <row r="1734">
      <c r="A1734" s="6">
        <v>1733.0</v>
      </c>
      <c r="B1734" s="7" t="str">
        <f t="shared" si="1"/>
        <v>356</v>
      </c>
      <c r="C1734" s="8" t="s">
        <v>694</v>
      </c>
      <c r="D1734" s="8">
        <v>356054.0</v>
      </c>
      <c r="E1734" s="8" t="s">
        <v>147</v>
      </c>
      <c r="F1734" s="8" t="s">
        <v>12</v>
      </c>
      <c r="G1734" s="8">
        <v>36.0</v>
      </c>
      <c r="H1734" s="9">
        <v>636.0</v>
      </c>
      <c r="I1734" s="8" t="s">
        <v>13</v>
      </c>
      <c r="J1734" s="10">
        <f t="shared" si="2"/>
        <v>0.05660377358</v>
      </c>
    </row>
    <row r="1735">
      <c r="A1735" s="6">
        <v>1734.0</v>
      </c>
      <c r="B1735" s="7" t="str">
        <f t="shared" si="1"/>
        <v>356</v>
      </c>
      <c r="C1735" s="8" t="s">
        <v>694</v>
      </c>
      <c r="D1735" s="8">
        <v>356055.0</v>
      </c>
      <c r="E1735" s="8" t="s">
        <v>701</v>
      </c>
      <c r="F1735" s="8" t="s">
        <v>12</v>
      </c>
      <c r="G1735" s="8">
        <v>27.0</v>
      </c>
      <c r="H1735" s="9">
        <v>73.0</v>
      </c>
      <c r="I1735" s="8" t="s">
        <v>13</v>
      </c>
      <c r="J1735" s="10">
        <f t="shared" si="2"/>
        <v>0.3698630137</v>
      </c>
    </row>
    <row r="1736">
      <c r="A1736" s="6">
        <v>1735.0</v>
      </c>
      <c r="B1736" s="7" t="str">
        <f t="shared" si="1"/>
        <v>356</v>
      </c>
      <c r="C1736" s="8" t="s">
        <v>694</v>
      </c>
      <c r="D1736" s="8">
        <v>356056.0</v>
      </c>
      <c r="E1736" s="8" t="s">
        <v>142</v>
      </c>
      <c r="F1736" s="8" t="s">
        <v>12</v>
      </c>
      <c r="G1736" s="8">
        <v>25.0</v>
      </c>
      <c r="H1736" s="9">
        <v>284.0</v>
      </c>
      <c r="I1736" s="8" t="s">
        <v>13</v>
      </c>
      <c r="J1736" s="10">
        <f t="shared" si="2"/>
        <v>0.08802816901</v>
      </c>
    </row>
    <row r="1737">
      <c r="A1737" s="6">
        <v>1736.0</v>
      </c>
      <c r="B1737" s="7" t="str">
        <f t="shared" si="1"/>
        <v>356</v>
      </c>
      <c r="C1737" s="8" t="s">
        <v>694</v>
      </c>
      <c r="D1737" s="8">
        <v>356057.0</v>
      </c>
      <c r="E1737" s="8" t="s">
        <v>702</v>
      </c>
      <c r="F1737" s="8" t="s">
        <v>12</v>
      </c>
      <c r="G1737" s="8">
        <v>14.0</v>
      </c>
      <c r="H1737" s="9">
        <v>67.0</v>
      </c>
      <c r="I1737" s="8" t="s">
        <v>13</v>
      </c>
      <c r="J1737" s="10">
        <f t="shared" si="2"/>
        <v>0.2089552239</v>
      </c>
    </row>
    <row r="1738">
      <c r="A1738" s="6">
        <v>1737.0</v>
      </c>
      <c r="B1738" s="7" t="str">
        <f t="shared" si="1"/>
        <v>356</v>
      </c>
      <c r="C1738" s="8" t="s">
        <v>694</v>
      </c>
      <c r="D1738" s="8">
        <v>356058.0</v>
      </c>
      <c r="E1738" s="8" t="s">
        <v>703</v>
      </c>
      <c r="F1738" s="8" t="s">
        <v>12</v>
      </c>
      <c r="G1738" s="8">
        <v>30.0</v>
      </c>
      <c r="H1738" s="9">
        <v>296.0</v>
      </c>
      <c r="I1738" s="8" t="s">
        <v>13</v>
      </c>
      <c r="J1738" s="10">
        <f t="shared" si="2"/>
        <v>0.1013513514</v>
      </c>
    </row>
    <row r="1739">
      <c r="A1739" s="6">
        <v>1738.0</v>
      </c>
      <c r="B1739" s="7" t="str">
        <f t="shared" si="1"/>
        <v>356</v>
      </c>
      <c r="C1739" s="8" t="s">
        <v>694</v>
      </c>
      <c r="D1739" s="8">
        <v>356059.0</v>
      </c>
      <c r="E1739" s="8" t="s">
        <v>704</v>
      </c>
      <c r="F1739" s="8" t="s">
        <v>12</v>
      </c>
      <c r="G1739" s="8">
        <v>30.0</v>
      </c>
      <c r="H1739" s="9">
        <v>121.0</v>
      </c>
      <c r="I1739" s="8" t="s">
        <v>125</v>
      </c>
      <c r="J1739" s="10">
        <f t="shared" si="2"/>
        <v>0.2479338843</v>
      </c>
    </row>
    <row r="1740">
      <c r="A1740" s="6">
        <v>1739.0</v>
      </c>
      <c r="B1740" s="7" t="str">
        <f t="shared" si="1"/>
        <v>356</v>
      </c>
      <c r="C1740" s="8" t="s">
        <v>694</v>
      </c>
      <c r="D1740" s="8">
        <v>356060.0</v>
      </c>
      <c r="E1740" s="8" t="s">
        <v>705</v>
      </c>
      <c r="F1740" s="8" t="s">
        <v>12</v>
      </c>
      <c r="G1740" s="8">
        <v>30.0</v>
      </c>
      <c r="H1740" s="9">
        <v>93.0</v>
      </c>
      <c r="I1740" s="8" t="s">
        <v>190</v>
      </c>
      <c r="J1740" s="10">
        <f t="shared" si="2"/>
        <v>0.3225806452</v>
      </c>
    </row>
    <row r="1741">
      <c r="A1741" s="6">
        <v>1740.0</v>
      </c>
      <c r="B1741" s="7" t="str">
        <f t="shared" si="1"/>
        <v>356</v>
      </c>
      <c r="C1741" s="8" t="s">
        <v>694</v>
      </c>
      <c r="D1741" s="8">
        <v>356061.0</v>
      </c>
      <c r="E1741" s="8" t="s">
        <v>276</v>
      </c>
      <c r="F1741" s="8" t="s">
        <v>12</v>
      </c>
      <c r="G1741" s="8">
        <v>20.0</v>
      </c>
      <c r="H1741" s="9">
        <v>237.0</v>
      </c>
      <c r="I1741" s="8" t="s">
        <v>13</v>
      </c>
      <c r="J1741" s="10">
        <f t="shared" si="2"/>
        <v>0.08438818565</v>
      </c>
    </row>
    <row r="1742">
      <c r="A1742" s="6">
        <v>1741.0</v>
      </c>
      <c r="B1742" s="7" t="str">
        <f t="shared" si="1"/>
        <v>356</v>
      </c>
      <c r="C1742" s="8" t="s">
        <v>694</v>
      </c>
      <c r="D1742" s="8">
        <v>356062.0</v>
      </c>
      <c r="E1742" s="8" t="s">
        <v>322</v>
      </c>
      <c r="F1742" s="8" t="s">
        <v>12</v>
      </c>
      <c r="G1742" s="8">
        <v>17.0</v>
      </c>
      <c r="H1742" s="9">
        <v>290.0</v>
      </c>
      <c r="I1742" s="8" t="s">
        <v>13</v>
      </c>
      <c r="J1742" s="10">
        <f t="shared" si="2"/>
        <v>0.05862068966</v>
      </c>
    </row>
    <row r="1743">
      <c r="A1743" s="6">
        <v>1742.0</v>
      </c>
      <c r="B1743" s="7" t="str">
        <f t="shared" si="1"/>
        <v>356</v>
      </c>
      <c r="C1743" s="8" t="s">
        <v>694</v>
      </c>
      <c r="D1743" s="8">
        <v>356063.0</v>
      </c>
      <c r="E1743" s="8" t="s">
        <v>69</v>
      </c>
      <c r="F1743" s="8" t="s">
        <v>12</v>
      </c>
      <c r="G1743" s="8">
        <v>115.0</v>
      </c>
      <c r="H1743" s="11">
        <v>2837.0</v>
      </c>
      <c r="I1743" s="8" t="s">
        <v>13</v>
      </c>
      <c r="J1743" s="10">
        <f t="shared" si="2"/>
        <v>0.04053577723</v>
      </c>
    </row>
    <row r="1744">
      <c r="A1744" s="6">
        <v>1743.0</v>
      </c>
      <c r="B1744" s="7" t="str">
        <f t="shared" si="1"/>
        <v>356</v>
      </c>
      <c r="C1744" s="8" t="s">
        <v>694</v>
      </c>
      <c r="D1744" s="8">
        <v>356064.0</v>
      </c>
      <c r="E1744" s="8" t="s">
        <v>706</v>
      </c>
      <c r="F1744" s="8" t="s">
        <v>12</v>
      </c>
      <c r="G1744" s="8">
        <v>40.0</v>
      </c>
      <c r="H1744" s="9">
        <v>349.0</v>
      </c>
      <c r="I1744" s="8" t="s">
        <v>13</v>
      </c>
      <c r="J1744" s="10">
        <f t="shared" si="2"/>
        <v>0.1146131805</v>
      </c>
    </row>
    <row r="1745">
      <c r="A1745" s="6">
        <v>1744.0</v>
      </c>
      <c r="B1745" s="7" t="str">
        <f t="shared" si="1"/>
        <v>356</v>
      </c>
      <c r="C1745" s="8" t="s">
        <v>694</v>
      </c>
      <c r="D1745" s="8">
        <v>356065.0</v>
      </c>
      <c r="E1745" s="8" t="s">
        <v>707</v>
      </c>
      <c r="F1745" s="8" t="s">
        <v>12</v>
      </c>
      <c r="G1745" s="8">
        <v>20.0</v>
      </c>
      <c r="H1745" s="9">
        <v>432.0</v>
      </c>
      <c r="I1745" s="8" t="s">
        <v>13</v>
      </c>
      <c r="J1745" s="10">
        <f t="shared" si="2"/>
        <v>0.0462962963</v>
      </c>
    </row>
    <row r="1746">
      <c r="A1746" s="6">
        <v>1745.0</v>
      </c>
      <c r="B1746" s="7" t="str">
        <f t="shared" si="1"/>
        <v>356</v>
      </c>
      <c r="C1746" s="8" t="s">
        <v>694</v>
      </c>
      <c r="D1746" s="8">
        <v>356066.0</v>
      </c>
      <c r="E1746" s="8" t="s">
        <v>452</v>
      </c>
      <c r="F1746" s="8" t="s">
        <v>12</v>
      </c>
      <c r="G1746" s="8">
        <v>9.0</v>
      </c>
      <c r="H1746" s="9">
        <v>58.0</v>
      </c>
      <c r="I1746" s="8" t="s">
        <v>13</v>
      </c>
      <c r="J1746" s="10">
        <f t="shared" si="2"/>
        <v>0.1551724138</v>
      </c>
    </row>
    <row r="1747">
      <c r="A1747" s="6">
        <v>1746.0</v>
      </c>
      <c r="B1747" s="7" t="str">
        <f t="shared" si="1"/>
        <v>356</v>
      </c>
      <c r="C1747" s="8" t="s">
        <v>694</v>
      </c>
      <c r="D1747" s="8">
        <v>356067.0</v>
      </c>
      <c r="E1747" s="8" t="s">
        <v>71</v>
      </c>
      <c r="F1747" s="8" t="s">
        <v>12</v>
      </c>
      <c r="G1747" s="8">
        <v>50.0</v>
      </c>
      <c r="H1747" s="9">
        <v>393.0</v>
      </c>
      <c r="I1747" s="8" t="s">
        <v>13</v>
      </c>
      <c r="J1747" s="10">
        <f t="shared" si="2"/>
        <v>0.1272264631</v>
      </c>
    </row>
    <row r="1748">
      <c r="A1748" s="6">
        <v>1747.0</v>
      </c>
      <c r="B1748" s="7" t="str">
        <f t="shared" si="1"/>
        <v>356</v>
      </c>
      <c r="C1748" s="8" t="s">
        <v>694</v>
      </c>
      <c r="D1748" s="8">
        <v>356068.0</v>
      </c>
      <c r="E1748" s="8" t="s">
        <v>708</v>
      </c>
      <c r="F1748" s="8" t="s">
        <v>12</v>
      </c>
      <c r="G1748" s="8">
        <v>20.0</v>
      </c>
      <c r="H1748" s="9">
        <v>119.0</v>
      </c>
      <c r="I1748" s="8" t="s">
        <v>67</v>
      </c>
      <c r="J1748" s="10">
        <f t="shared" si="2"/>
        <v>0.1680672269</v>
      </c>
    </row>
    <row r="1749">
      <c r="A1749" s="6">
        <v>1748.0</v>
      </c>
      <c r="B1749" s="7" t="str">
        <f t="shared" si="1"/>
        <v>356</v>
      </c>
      <c r="C1749" s="8" t="s">
        <v>694</v>
      </c>
      <c r="D1749" s="8">
        <v>356070.0</v>
      </c>
      <c r="E1749" s="8" t="s">
        <v>449</v>
      </c>
      <c r="F1749" s="8" t="s">
        <v>12</v>
      </c>
      <c r="G1749" s="8">
        <v>30.0</v>
      </c>
      <c r="H1749" s="9">
        <v>349.0</v>
      </c>
      <c r="I1749" s="8" t="s">
        <v>13</v>
      </c>
      <c r="J1749" s="10">
        <f t="shared" si="2"/>
        <v>0.08595988539</v>
      </c>
    </row>
    <row r="1750">
      <c r="A1750" s="6">
        <v>1749.0</v>
      </c>
      <c r="B1750" s="7" t="str">
        <f t="shared" si="1"/>
        <v>356</v>
      </c>
      <c r="C1750" s="8" t="s">
        <v>694</v>
      </c>
      <c r="D1750" s="8">
        <v>356071.0</v>
      </c>
      <c r="E1750" s="8" t="s">
        <v>65</v>
      </c>
      <c r="F1750" s="8" t="s">
        <v>12</v>
      </c>
      <c r="G1750" s="8">
        <v>15.0</v>
      </c>
      <c r="H1750" s="9">
        <v>103.0</v>
      </c>
      <c r="I1750" s="8" t="s">
        <v>13</v>
      </c>
      <c r="J1750" s="10">
        <f t="shared" si="2"/>
        <v>0.145631068</v>
      </c>
    </row>
    <row r="1751">
      <c r="A1751" s="6">
        <v>1753.0</v>
      </c>
      <c r="B1751" s="7" t="str">
        <f t="shared" si="1"/>
        <v>356</v>
      </c>
      <c r="C1751" s="8" t="s">
        <v>694</v>
      </c>
      <c r="D1751" s="8">
        <v>356072.0</v>
      </c>
      <c r="E1751" s="8" t="s">
        <v>131</v>
      </c>
      <c r="F1751" s="8" t="s">
        <v>79</v>
      </c>
      <c r="G1751" s="8">
        <v>8.0</v>
      </c>
      <c r="H1751" s="9">
        <v>55.0</v>
      </c>
      <c r="I1751" s="8" t="s">
        <v>129</v>
      </c>
      <c r="J1751" s="10">
        <f t="shared" si="2"/>
        <v>0.1454545455</v>
      </c>
    </row>
    <row r="1752">
      <c r="A1752" s="6">
        <v>1754.0</v>
      </c>
      <c r="B1752" s="7" t="str">
        <f t="shared" si="1"/>
        <v>356</v>
      </c>
      <c r="C1752" s="8" t="s">
        <v>694</v>
      </c>
      <c r="D1752" s="8">
        <v>356073.0</v>
      </c>
      <c r="E1752" s="8" t="s">
        <v>709</v>
      </c>
      <c r="F1752" s="8" t="s">
        <v>79</v>
      </c>
      <c r="G1752" s="8">
        <v>8.0</v>
      </c>
      <c r="H1752" s="9">
        <v>27.0</v>
      </c>
      <c r="I1752" s="8" t="s">
        <v>13</v>
      </c>
      <c r="J1752" s="10">
        <f t="shared" si="2"/>
        <v>0.2962962963</v>
      </c>
    </row>
    <row r="1753">
      <c r="A1753" s="6">
        <v>1750.0</v>
      </c>
      <c r="B1753" s="7" t="str">
        <f t="shared" si="1"/>
        <v>356</v>
      </c>
      <c r="C1753" s="8" t="s">
        <v>694</v>
      </c>
      <c r="D1753" s="8">
        <v>356074.0</v>
      </c>
      <c r="E1753" s="8" t="s">
        <v>600</v>
      </c>
      <c r="F1753" s="8" t="s">
        <v>12</v>
      </c>
      <c r="G1753" s="8">
        <v>10.0</v>
      </c>
      <c r="H1753" s="9" t="s">
        <v>114</v>
      </c>
      <c r="I1753" s="8" t="s">
        <v>13</v>
      </c>
      <c r="J1753" s="10" t="str">
        <f t="shared" si="2"/>
        <v>-</v>
      </c>
    </row>
    <row r="1754">
      <c r="A1754" s="6">
        <v>1751.0</v>
      </c>
      <c r="B1754" s="7" t="str">
        <f t="shared" si="1"/>
        <v>356</v>
      </c>
      <c r="C1754" s="8" t="s">
        <v>694</v>
      </c>
      <c r="D1754" s="8">
        <v>356075.0</v>
      </c>
      <c r="E1754" s="8" t="s">
        <v>710</v>
      </c>
      <c r="F1754" s="8" t="s">
        <v>12</v>
      </c>
      <c r="G1754" s="8">
        <v>10.0</v>
      </c>
      <c r="H1754" s="9" t="s">
        <v>114</v>
      </c>
      <c r="I1754" s="8" t="s">
        <v>13</v>
      </c>
      <c r="J1754" s="10" t="str">
        <f t="shared" si="2"/>
        <v>-</v>
      </c>
    </row>
    <row r="1755">
      <c r="A1755" s="6">
        <v>1752.0</v>
      </c>
      <c r="B1755" s="7" t="str">
        <f t="shared" si="1"/>
        <v>356</v>
      </c>
      <c r="C1755" s="8" t="s">
        <v>694</v>
      </c>
      <c r="D1755" s="8">
        <v>356076.0</v>
      </c>
      <c r="E1755" s="8" t="s">
        <v>94</v>
      </c>
      <c r="F1755" s="8" t="s">
        <v>12</v>
      </c>
      <c r="G1755" s="8">
        <v>10.0</v>
      </c>
      <c r="H1755" s="9" t="s">
        <v>114</v>
      </c>
      <c r="I1755" s="8" t="s">
        <v>13</v>
      </c>
      <c r="J1755" s="10" t="str">
        <f t="shared" si="2"/>
        <v>-</v>
      </c>
    </row>
    <row r="1756">
      <c r="A1756" s="6">
        <v>1755.0</v>
      </c>
      <c r="B1756" s="7" t="str">
        <f t="shared" si="1"/>
        <v>361</v>
      </c>
      <c r="C1756" s="8" t="s">
        <v>711</v>
      </c>
      <c r="D1756" s="8">
        <v>361001.0</v>
      </c>
      <c r="E1756" s="8" t="s">
        <v>34</v>
      </c>
      <c r="F1756" s="8" t="s">
        <v>12</v>
      </c>
      <c r="G1756" s="8">
        <v>68.0</v>
      </c>
      <c r="H1756" s="9">
        <v>295.0</v>
      </c>
      <c r="I1756" s="8" t="s">
        <v>13</v>
      </c>
      <c r="J1756" s="10">
        <f t="shared" si="2"/>
        <v>0.2305084746</v>
      </c>
    </row>
    <row r="1757">
      <c r="A1757" s="6">
        <v>1756.0</v>
      </c>
      <c r="B1757" s="7" t="str">
        <f t="shared" si="1"/>
        <v>361</v>
      </c>
      <c r="C1757" s="8" t="s">
        <v>711</v>
      </c>
      <c r="D1757" s="8">
        <v>361002.0</v>
      </c>
      <c r="E1757" s="8" t="s">
        <v>39</v>
      </c>
      <c r="F1757" s="8" t="s">
        <v>12</v>
      </c>
      <c r="G1757" s="8">
        <v>72.0</v>
      </c>
      <c r="H1757" s="11">
        <v>1523.0</v>
      </c>
      <c r="I1757" s="8" t="s">
        <v>13</v>
      </c>
      <c r="J1757" s="10">
        <f t="shared" si="2"/>
        <v>0.0472751149</v>
      </c>
    </row>
    <row r="1758">
      <c r="A1758" s="6">
        <v>1757.0</v>
      </c>
      <c r="B1758" s="7" t="str">
        <f t="shared" si="1"/>
        <v>361</v>
      </c>
      <c r="C1758" s="8" t="s">
        <v>711</v>
      </c>
      <c r="D1758" s="8">
        <v>361003.0</v>
      </c>
      <c r="E1758" s="8" t="s">
        <v>712</v>
      </c>
      <c r="F1758" s="8" t="s">
        <v>12</v>
      </c>
      <c r="G1758" s="8">
        <v>33.0</v>
      </c>
      <c r="H1758" s="9">
        <v>208.0</v>
      </c>
      <c r="I1758" s="8" t="s">
        <v>13</v>
      </c>
      <c r="J1758" s="10">
        <f t="shared" si="2"/>
        <v>0.1586538462</v>
      </c>
    </row>
    <row r="1759">
      <c r="A1759" s="6">
        <v>1758.0</v>
      </c>
      <c r="B1759" s="7" t="str">
        <f t="shared" si="1"/>
        <v>361</v>
      </c>
      <c r="C1759" s="8" t="s">
        <v>711</v>
      </c>
      <c r="D1759" s="8">
        <v>361004.0</v>
      </c>
      <c r="E1759" s="8" t="s">
        <v>713</v>
      </c>
      <c r="F1759" s="8" t="s">
        <v>12</v>
      </c>
      <c r="G1759" s="8">
        <v>30.0</v>
      </c>
      <c r="H1759" s="9">
        <v>131.0</v>
      </c>
      <c r="I1759" s="8" t="s">
        <v>13</v>
      </c>
      <c r="J1759" s="10">
        <f t="shared" si="2"/>
        <v>0.2290076336</v>
      </c>
    </row>
    <row r="1760">
      <c r="A1760" s="6">
        <v>1759.0</v>
      </c>
      <c r="B1760" s="7" t="str">
        <f t="shared" si="1"/>
        <v>361</v>
      </c>
      <c r="C1760" s="8" t="s">
        <v>711</v>
      </c>
      <c r="D1760" s="8">
        <v>361005.0</v>
      </c>
      <c r="E1760" s="8" t="s">
        <v>714</v>
      </c>
      <c r="F1760" s="8" t="s">
        <v>12</v>
      </c>
      <c r="G1760" s="8">
        <v>24.0</v>
      </c>
      <c r="H1760" s="9">
        <v>132.0</v>
      </c>
      <c r="I1760" s="8" t="s">
        <v>13</v>
      </c>
      <c r="J1760" s="10">
        <f t="shared" si="2"/>
        <v>0.1818181818</v>
      </c>
    </row>
    <row r="1761">
      <c r="A1761" s="6">
        <v>1760.0</v>
      </c>
      <c r="B1761" s="7" t="str">
        <f t="shared" si="1"/>
        <v>361</v>
      </c>
      <c r="C1761" s="8" t="s">
        <v>711</v>
      </c>
      <c r="D1761" s="8">
        <v>361006.0</v>
      </c>
      <c r="E1761" s="8" t="s">
        <v>94</v>
      </c>
      <c r="F1761" s="8" t="s">
        <v>12</v>
      </c>
      <c r="G1761" s="8">
        <v>54.0</v>
      </c>
      <c r="H1761" s="11">
        <v>2193.0</v>
      </c>
      <c r="I1761" s="8" t="s">
        <v>13</v>
      </c>
      <c r="J1761" s="10">
        <f t="shared" si="2"/>
        <v>0.02462380301</v>
      </c>
    </row>
    <row r="1762">
      <c r="A1762" s="6">
        <v>1761.0</v>
      </c>
      <c r="B1762" s="7" t="str">
        <f t="shared" si="1"/>
        <v>361</v>
      </c>
      <c r="C1762" s="8" t="s">
        <v>711</v>
      </c>
      <c r="D1762" s="8">
        <v>361007.0</v>
      </c>
      <c r="E1762" s="8" t="s">
        <v>29</v>
      </c>
      <c r="F1762" s="8" t="s">
        <v>12</v>
      </c>
      <c r="G1762" s="8">
        <v>36.0</v>
      </c>
      <c r="H1762" s="11">
        <v>1014.0</v>
      </c>
      <c r="I1762" s="8" t="s">
        <v>13</v>
      </c>
      <c r="J1762" s="10">
        <f t="shared" si="2"/>
        <v>0.03550295858</v>
      </c>
    </row>
    <row r="1763">
      <c r="A1763" s="6">
        <v>1762.0</v>
      </c>
      <c r="B1763" s="7" t="str">
        <f t="shared" si="1"/>
        <v>361</v>
      </c>
      <c r="C1763" s="8" t="s">
        <v>711</v>
      </c>
      <c r="D1763" s="8">
        <v>361008.0</v>
      </c>
      <c r="E1763" s="8" t="s">
        <v>112</v>
      </c>
      <c r="F1763" s="8" t="s">
        <v>12</v>
      </c>
      <c r="G1763" s="8">
        <v>30.0</v>
      </c>
      <c r="H1763" s="9">
        <v>747.0</v>
      </c>
      <c r="I1763" s="8" t="s">
        <v>13</v>
      </c>
      <c r="J1763" s="10">
        <f t="shared" si="2"/>
        <v>0.04016064257</v>
      </c>
    </row>
    <row r="1764">
      <c r="A1764" s="6">
        <v>1763.0</v>
      </c>
      <c r="B1764" s="7" t="str">
        <f t="shared" si="1"/>
        <v>361</v>
      </c>
      <c r="C1764" s="8" t="s">
        <v>711</v>
      </c>
      <c r="D1764" s="8">
        <v>361009.0</v>
      </c>
      <c r="E1764" s="8" t="s">
        <v>229</v>
      </c>
      <c r="F1764" s="8" t="s">
        <v>12</v>
      </c>
      <c r="G1764" s="8">
        <v>45.0</v>
      </c>
      <c r="H1764" s="9">
        <v>751.0</v>
      </c>
      <c r="I1764" s="8" t="s">
        <v>13</v>
      </c>
      <c r="J1764" s="10">
        <f t="shared" si="2"/>
        <v>0.05992010652</v>
      </c>
    </row>
    <row r="1765">
      <c r="A1765" s="6">
        <v>1764.0</v>
      </c>
      <c r="B1765" s="7" t="str">
        <f t="shared" si="1"/>
        <v>361</v>
      </c>
      <c r="C1765" s="8" t="s">
        <v>711</v>
      </c>
      <c r="D1765" s="8">
        <v>361010.0</v>
      </c>
      <c r="E1765" s="8" t="s">
        <v>222</v>
      </c>
      <c r="F1765" s="8" t="s">
        <v>12</v>
      </c>
      <c r="G1765" s="8">
        <v>68.0</v>
      </c>
      <c r="H1765" s="9">
        <v>501.0</v>
      </c>
      <c r="I1765" s="8" t="s">
        <v>13</v>
      </c>
      <c r="J1765" s="10">
        <f t="shared" si="2"/>
        <v>0.1357285429</v>
      </c>
    </row>
    <row r="1766">
      <c r="A1766" s="6">
        <v>1765.0</v>
      </c>
      <c r="B1766" s="7" t="str">
        <f t="shared" si="1"/>
        <v>361</v>
      </c>
      <c r="C1766" s="8" t="s">
        <v>711</v>
      </c>
      <c r="D1766" s="8">
        <v>361011.0</v>
      </c>
      <c r="E1766" s="8" t="s">
        <v>32</v>
      </c>
      <c r="F1766" s="8" t="s">
        <v>12</v>
      </c>
      <c r="G1766" s="8">
        <v>21.0</v>
      </c>
      <c r="H1766" s="9">
        <v>58.0</v>
      </c>
      <c r="I1766" s="8" t="s">
        <v>13</v>
      </c>
      <c r="J1766" s="10">
        <f t="shared" si="2"/>
        <v>0.3620689655</v>
      </c>
    </row>
    <row r="1767">
      <c r="A1767" s="6">
        <v>1766.0</v>
      </c>
      <c r="B1767" s="7" t="str">
        <f t="shared" si="1"/>
        <v>361</v>
      </c>
      <c r="C1767" s="8" t="s">
        <v>711</v>
      </c>
      <c r="D1767" s="8">
        <v>361012.0</v>
      </c>
      <c r="E1767" s="8" t="s">
        <v>33</v>
      </c>
      <c r="F1767" s="8" t="s">
        <v>12</v>
      </c>
      <c r="G1767" s="8">
        <v>42.0</v>
      </c>
      <c r="H1767" s="9">
        <v>177.0</v>
      </c>
      <c r="I1767" s="8" t="s">
        <v>13</v>
      </c>
      <c r="J1767" s="10">
        <f t="shared" si="2"/>
        <v>0.2372881356</v>
      </c>
    </row>
    <row r="1768">
      <c r="A1768" s="6">
        <v>1767.0</v>
      </c>
      <c r="B1768" s="7" t="str">
        <f t="shared" si="1"/>
        <v>361</v>
      </c>
      <c r="C1768" s="8" t="s">
        <v>711</v>
      </c>
      <c r="D1768" s="8">
        <v>361013.0</v>
      </c>
      <c r="E1768" s="8" t="s">
        <v>31</v>
      </c>
      <c r="F1768" s="8" t="s">
        <v>12</v>
      </c>
      <c r="G1768" s="8">
        <v>24.0</v>
      </c>
      <c r="H1768" s="9">
        <v>195.0</v>
      </c>
      <c r="I1768" s="8" t="s">
        <v>13</v>
      </c>
      <c r="J1768" s="10">
        <f t="shared" si="2"/>
        <v>0.1230769231</v>
      </c>
    </row>
    <row r="1769">
      <c r="A1769" s="6">
        <v>1768.0</v>
      </c>
      <c r="B1769" s="7" t="str">
        <f t="shared" si="1"/>
        <v>361</v>
      </c>
      <c r="C1769" s="8" t="s">
        <v>711</v>
      </c>
      <c r="D1769" s="8">
        <v>361014.0</v>
      </c>
      <c r="E1769" s="8" t="s">
        <v>139</v>
      </c>
      <c r="F1769" s="8" t="s">
        <v>12</v>
      </c>
      <c r="G1769" s="8">
        <v>24.0</v>
      </c>
      <c r="H1769" s="9">
        <v>684.0</v>
      </c>
      <c r="I1769" s="8" t="s">
        <v>13</v>
      </c>
      <c r="J1769" s="10">
        <f t="shared" si="2"/>
        <v>0.0350877193</v>
      </c>
    </row>
    <row r="1770">
      <c r="A1770" s="6">
        <v>1769.0</v>
      </c>
      <c r="B1770" s="7" t="str">
        <f t="shared" si="1"/>
        <v>361</v>
      </c>
      <c r="C1770" s="8" t="s">
        <v>711</v>
      </c>
      <c r="D1770" s="8">
        <v>361015.0</v>
      </c>
      <c r="E1770" s="8" t="s">
        <v>42</v>
      </c>
      <c r="F1770" s="8" t="s">
        <v>12</v>
      </c>
      <c r="G1770" s="8">
        <v>18.0</v>
      </c>
      <c r="H1770" s="9">
        <v>337.0</v>
      </c>
      <c r="I1770" s="8" t="s">
        <v>13</v>
      </c>
      <c r="J1770" s="10">
        <f t="shared" si="2"/>
        <v>0.05341246291</v>
      </c>
    </row>
    <row r="1771">
      <c r="A1771" s="6">
        <v>1770.0</v>
      </c>
      <c r="B1771" s="7" t="str">
        <f t="shared" si="1"/>
        <v>361</v>
      </c>
      <c r="C1771" s="8" t="s">
        <v>711</v>
      </c>
      <c r="D1771" s="8">
        <v>361016.0</v>
      </c>
      <c r="E1771" s="8" t="s">
        <v>120</v>
      </c>
      <c r="F1771" s="8" t="s">
        <v>12</v>
      </c>
      <c r="G1771" s="8">
        <v>21.0</v>
      </c>
      <c r="H1771" s="9">
        <v>130.0</v>
      </c>
      <c r="I1771" s="8" t="s">
        <v>13</v>
      </c>
      <c r="J1771" s="10">
        <f t="shared" si="2"/>
        <v>0.1615384615</v>
      </c>
    </row>
    <row r="1772">
      <c r="A1772" s="6">
        <v>1771.0</v>
      </c>
      <c r="B1772" s="7" t="str">
        <f t="shared" si="1"/>
        <v>361</v>
      </c>
      <c r="C1772" s="8" t="s">
        <v>711</v>
      </c>
      <c r="D1772" s="8">
        <v>361017.0</v>
      </c>
      <c r="E1772" s="8" t="s">
        <v>715</v>
      </c>
      <c r="F1772" s="8" t="s">
        <v>12</v>
      </c>
      <c r="G1772" s="8">
        <v>24.0</v>
      </c>
      <c r="H1772" s="9">
        <v>115.0</v>
      </c>
      <c r="I1772" s="8" t="s">
        <v>13</v>
      </c>
      <c r="J1772" s="10">
        <f t="shared" si="2"/>
        <v>0.2086956522</v>
      </c>
    </row>
    <row r="1773">
      <c r="A1773" s="6">
        <v>1772.0</v>
      </c>
      <c r="B1773" s="7" t="str">
        <f t="shared" si="1"/>
        <v>361</v>
      </c>
      <c r="C1773" s="8" t="s">
        <v>711</v>
      </c>
      <c r="D1773" s="8">
        <v>361018.0</v>
      </c>
      <c r="E1773" s="8" t="s">
        <v>342</v>
      </c>
      <c r="F1773" s="8" t="s">
        <v>12</v>
      </c>
      <c r="G1773" s="8">
        <v>24.0</v>
      </c>
      <c r="H1773" s="9">
        <v>132.0</v>
      </c>
      <c r="I1773" s="8" t="s">
        <v>13</v>
      </c>
      <c r="J1773" s="10">
        <f t="shared" si="2"/>
        <v>0.1818181818</v>
      </c>
    </row>
    <row r="1774">
      <c r="A1774" s="6">
        <v>1773.0</v>
      </c>
      <c r="B1774" s="7" t="str">
        <f t="shared" si="1"/>
        <v>361</v>
      </c>
      <c r="C1774" s="8" t="s">
        <v>711</v>
      </c>
      <c r="D1774" s="8">
        <v>361020.0</v>
      </c>
      <c r="E1774" s="8" t="s">
        <v>44</v>
      </c>
      <c r="F1774" s="8" t="s">
        <v>12</v>
      </c>
      <c r="G1774" s="8">
        <v>23.0</v>
      </c>
      <c r="H1774" s="9">
        <v>112.0</v>
      </c>
      <c r="I1774" s="8" t="s">
        <v>13</v>
      </c>
      <c r="J1774" s="10">
        <f t="shared" si="2"/>
        <v>0.2053571429</v>
      </c>
    </row>
    <row r="1775">
      <c r="A1775" s="6">
        <v>1774.0</v>
      </c>
      <c r="B1775" s="7" t="str">
        <f t="shared" si="1"/>
        <v>361</v>
      </c>
      <c r="C1775" s="8" t="s">
        <v>711</v>
      </c>
      <c r="D1775" s="8">
        <v>361021.0</v>
      </c>
      <c r="E1775" s="8" t="s">
        <v>716</v>
      </c>
      <c r="F1775" s="8" t="s">
        <v>12</v>
      </c>
      <c r="G1775" s="8">
        <v>27.0</v>
      </c>
      <c r="H1775" s="9">
        <v>260.0</v>
      </c>
      <c r="I1775" s="8" t="s">
        <v>13</v>
      </c>
      <c r="J1775" s="10">
        <f t="shared" si="2"/>
        <v>0.1038461538</v>
      </c>
    </row>
    <row r="1776">
      <c r="A1776" s="6">
        <v>1775.0</v>
      </c>
      <c r="B1776" s="7" t="str">
        <f t="shared" si="1"/>
        <v>361</v>
      </c>
      <c r="C1776" s="8" t="s">
        <v>711</v>
      </c>
      <c r="D1776" s="8">
        <v>361022.0</v>
      </c>
      <c r="E1776" s="8" t="s">
        <v>717</v>
      </c>
      <c r="F1776" s="8" t="s">
        <v>12</v>
      </c>
      <c r="G1776" s="8">
        <v>23.0</v>
      </c>
      <c r="H1776" s="9">
        <v>82.0</v>
      </c>
      <c r="I1776" s="8" t="s">
        <v>13</v>
      </c>
      <c r="J1776" s="10">
        <f t="shared" si="2"/>
        <v>0.2804878049</v>
      </c>
    </row>
    <row r="1777">
      <c r="A1777" s="6">
        <v>1776.0</v>
      </c>
      <c r="B1777" s="7" t="str">
        <f t="shared" si="1"/>
        <v>361</v>
      </c>
      <c r="C1777" s="8" t="s">
        <v>711</v>
      </c>
      <c r="D1777" s="8">
        <v>361023.0</v>
      </c>
      <c r="E1777" s="8" t="s">
        <v>653</v>
      </c>
      <c r="F1777" s="8" t="s">
        <v>12</v>
      </c>
      <c r="G1777" s="8">
        <v>12.0</v>
      </c>
      <c r="H1777" s="9">
        <v>71.0</v>
      </c>
      <c r="I1777" s="8" t="s">
        <v>13</v>
      </c>
      <c r="J1777" s="10">
        <f t="shared" si="2"/>
        <v>0.1690140845</v>
      </c>
    </row>
    <row r="1778">
      <c r="A1778" s="6">
        <v>1777.0</v>
      </c>
      <c r="B1778" s="7" t="str">
        <f t="shared" si="1"/>
        <v>361</v>
      </c>
      <c r="C1778" s="8" t="s">
        <v>711</v>
      </c>
      <c r="D1778" s="8">
        <v>361024.0</v>
      </c>
      <c r="E1778" s="8" t="s">
        <v>718</v>
      </c>
      <c r="F1778" s="8" t="s">
        <v>12</v>
      </c>
      <c r="G1778" s="8">
        <v>23.0</v>
      </c>
      <c r="H1778" s="9">
        <v>125.0</v>
      </c>
      <c r="I1778" s="8" t="s">
        <v>13</v>
      </c>
      <c r="J1778" s="10">
        <f t="shared" si="2"/>
        <v>0.184</v>
      </c>
    </row>
    <row r="1779">
      <c r="A1779" s="6">
        <v>1778.0</v>
      </c>
      <c r="B1779" s="7" t="str">
        <f t="shared" si="1"/>
        <v>361</v>
      </c>
      <c r="C1779" s="8" t="s">
        <v>711</v>
      </c>
      <c r="D1779" s="8">
        <v>361025.0</v>
      </c>
      <c r="E1779" s="8" t="s">
        <v>197</v>
      </c>
      <c r="F1779" s="8" t="s">
        <v>12</v>
      </c>
      <c r="G1779" s="8">
        <v>23.0</v>
      </c>
      <c r="H1779" s="9">
        <v>104.0</v>
      </c>
      <c r="I1779" s="8" t="s">
        <v>13</v>
      </c>
      <c r="J1779" s="10">
        <f t="shared" si="2"/>
        <v>0.2211538462</v>
      </c>
    </row>
    <row r="1780">
      <c r="A1780" s="6">
        <v>1779.0</v>
      </c>
      <c r="B1780" s="7" t="str">
        <f t="shared" si="1"/>
        <v>361</v>
      </c>
      <c r="C1780" s="8" t="s">
        <v>711</v>
      </c>
      <c r="D1780" s="8">
        <v>361026.0</v>
      </c>
      <c r="E1780" s="8" t="s">
        <v>719</v>
      </c>
      <c r="F1780" s="8" t="s">
        <v>12</v>
      </c>
      <c r="G1780" s="8">
        <v>23.0</v>
      </c>
      <c r="H1780" s="9">
        <v>122.0</v>
      </c>
      <c r="I1780" s="8" t="s">
        <v>13</v>
      </c>
      <c r="J1780" s="10">
        <f t="shared" si="2"/>
        <v>0.1885245902</v>
      </c>
    </row>
    <row r="1781">
      <c r="A1781" s="6">
        <v>1780.0</v>
      </c>
      <c r="B1781" s="7" t="str">
        <f t="shared" si="1"/>
        <v>361</v>
      </c>
      <c r="C1781" s="8" t="s">
        <v>711</v>
      </c>
      <c r="D1781" s="8">
        <v>361027.0</v>
      </c>
      <c r="E1781" s="8" t="s">
        <v>720</v>
      </c>
      <c r="F1781" s="8" t="s">
        <v>12</v>
      </c>
      <c r="G1781" s="8">
        <v>11.0</v>
      </c>
      <c r="H1781" s="9">
        <v>76.0</v>
      </c>
      <c r="I1781" s="8" t="s">
        <v>13</v>
      </c>
      <c r="J1781" s="10">
        <f t="shared" si="2"/>
        <v>0.1447368421</v>
      </c>
    </row>
    <row r="1782">
      <c r="A1782" s="6">
        <v>1781.0</v>
      </c>
      <c r="B1782" s="7" t="str">
        <f t="shared" si="1"/>
        <v>361</v>
      </c>
      <c r="C1782" s="8" t="s">
        <v>711</v>
      </c>
      <c r="D1782" s="8">
        <v>361028.0</v>
      </c>
      <c r="E1782" s="8" t="s">
        <v>721</v>
      </c>
      <c r="F1782" s="8" t="s">
        <v>12</v>
      </c>
      <c r="G1782" s="8">
        <v>90.0</v>
      </c>
      <c r="H1782" s="9">
        <v>300.0</v>
      </c>
      <c r="I1782" s="8" t="s">
        <v>13</v>
      </c>
      <c r="J1782" s="10">
        <f t="shared" si="2"/>
        <v>0.3</v>
      </c>
    </row>
    <row r="1783">
      <c r="A1783" s="6">
        <v>1782.0</v>
      </c>
      <c r="B1783" s="7" t="str">
        <f t="shared" si="1"/>
        <v>361</v>
      </c>
      <c r="C1783" s="8" t="s">
        <v>711</v>
      </c>
      <c r="D1783" s="8">
        <v>361029.0</v>
      </c>
      <c r="E1783" s="8" t="s">
        <v>17</v>
      </c>
      <c r="F1783" s="8" t="s">
        <v>12</v>
      </c>
      <c r="G1783" s="8">
        <v>24.0</v>
      </c>
      <c r="H1783" s="9">
        <v>470.0</v>
      </c>
      <c r="I1783" s="8" t="s">
        <v>13</v>
      </c>
      <c r="J1783" s="10">
        <f t="shared" si="2"/>
        <v>0.05106382979</v>
      </c>
    </row>
    <row r="1784">
      <c r="A1784" s="6">
        <v>1783.0</v>
      </c>
      <c r="B1784" s="7" t="str">
        <f t="shared" si="1"/>
        <v>361</v>
      </c>
      <c r="C1784" s="8" t="s">
        <v>711</v>
      </c>
      <c r="D1784" s="8">
        <v>361030.0</v>
      </c>
      <c r="E1784" s="8" t="s">
        <v>50</v>
      </c>
      <c r="F1784" s="8" t="s">
        <v>12</v>
      </c>
      <c r="G1784" s="8">
        <v>21.0</v>
      </c>
      <c r="H1784" s="9">
        <v>331.0</v>
      </c>
      <c r="I1784" s="8" t="s">
        <v>13</v>
      </c>
      <c r="J1784" s="10">
        <f t="shared" si="2"/>
        <v>0.06344410876</v>
      </c>
    </row>
    <row r="1785">
      <c r="A1785" s="6">
        <v>1784.0</v>
      </c>
      <c r="B1785" s="7" t="str">
        <f t="shared" si="1"/>
        <v>361</v>
      </c>
      <c r="C1785" s="8" t="s">
        <v>711</v>
      </c>
      <c r="D1785" s="8">
        <v>361031.0</v>
      </c>
      <c r="E1785" s="8" t="s">
        <v>358</v>
      </c>
      <c r="F1785" s="8" t="s">
        <v>12</v>
      </c>
      <c r="G1785" s="8">
        <v>36.0</v>
      </c>
      <c r="H1785" s="9">
        <v>247.0</v>
      </c>
      <c r="I1785" s="8" t="s">
        <v>13</v>
      </c>
      <c r="J1785" s="10">
        <f t="shared" si="2"/>
        <v>0.1457489879</v>
      </c>
    </row>
    <row r="1786">
      <c r="A1786" s="6">
        <v>1785.0</v>
      </c>
      <c r="B1786" s="7" t="str">
        <f t="shared" si="1"/>
        <v>361</v>
      </c>
      <c r="C1786" s="8" t="s">
        <v>711</v>
      </c>
      <c r="D1786" s="8">
        <v>361032.0</v>
      </c>
      <c r="E1786" s="8" t="s">
        <v>45</v>
      </c>
      <c r="F1786" s="8" t="s">
        <v>12</v>
      </c>
      <c r="G1786" s="8">
        <v>36.0</v>
      </c>
      <c r="H1786" s="9">
        <v>338.0</v>
      </c>
      <c r="I1786" s="8" t="s">
        <v>13</v>
      </c>
      <c r="J1786" s="10">
        <f t="shared" si="2"/>
        <v>0.1065088757</v>
      </c>
    </row>
    <row r="1787">
      <c r="A1787" s="6">
        <v>1786.0</v>
      </c>
      <c r="B1787" s="7" t="str">
        <f t="shared" si="1"/>
        <v>361</v>
      </c>
      <c r="C1787" s="8" t="s">
        <v>711</v>
      </c>
      <c r="D1787" s="8">
        <v>361033.0</v>
      </c>
      <c r="E1787" s="8" t="s">
        <v>16</v>
      </c>
      <c r="F1787" s="8" t="s">
        <v>12</v>
      </c>
      <c r="G1787" s="8">
        <v>42.0</v>
      </c>
      <c r="H1787" s="9">
        <v>360.0</v>
      </c>
      <c r="I1787" s="8" t="s">
        <v>13</v>
      </c>
      <c r="J1787" s="10">
        <f t="shared" si="2"/>
        <v>0.1166666667</v>
      </c>
    </row>
    <row r="1788">
      <c r="A1788" s="6">
        <v>1787.0</v>
      </c>
      <c r="B1788" s="7" t="str">
        <f t="shared" si="1"/>
        <v>361</v>
      </c>
      <c r="C1788" s="8" t="s">
        <v>711</v>
      </c>
      <c r="D1788" s="8">
        <v>361034.0</v>
      </c>
      <c r="E1788" s="8" t="s">
        <v>18</v>
      </c>
      <c r="F1788" s="8" t="s">
        <v>12</v>
      </c>
      <c r="G1788" s="8">
        <v>26.0</v>
      </c>
      <c r="H1788" s="9">
        <v>322.0</v>
      </c>
      <c r="I1788" s="8" t="s">
        <v>13</v>
      </c>
      <c r="J1788" s="10">
        <f t="shared" si="2"/>
        <v>0.08074534161</v>
      </c>
    </row>
    <row r="1789">
      <c r="A1789" s="6">
        <v>1788.0</v>
      </c>
      <c r="B1789" s="7" t="str">
        <f t="shared" si="1"/>
        <v>361</v>
      </c>
      <c r="C1789" s="8" t="s">
        <v>711</v>
      </c>
      <c r="D1789" s="8">
        <v>361035.0</v>
      </c>
      <c r="E1789" s="8" t="s">
        <v>15</v>
      </c>
      <c r="F1789" s="8" t="s">
        <v>12</v>
      </c>
      <c r="G1789" s="8">
        <v>57.0</v>
      </c>
      <c r="H1789" s="9">
        <v>569.0</v>
      </c>
      <c r="I1789" s="8" t="s">
        <v>13</v>
      </c>
      <c r="J1789" s="10">
        <f t="shared" si="2"/>
        <v>0.1001757469</v>
      </c>
    </row>
    <row r="1790">
      <c r="A1790" s="6">
        <v>1789.0</v>
      </c>
      <c r="B1790" s="7" t="str">
        <f t="shared" si="1"/>
        <v>361</v>
      </c>
      <c r="C1790" s="8" t="s">
        <v>711</v>
      </c>
      <c r="D1790" s="8">
        <v>361036.0</v>
      </c>
      <c r="E1790" s="8" t="s">
        <v>14</v>
      </c>
      <c r="F1790" s="8" t="s">
        <v>12</v>
      </c>
      <c r="G1790" s="8">
        <v>39.0</v>
      </c>
      <c r="H1790" s="9">
        <v>712.0</v>
      </c>
      <c r="I1790" s="8" t="s">
        <v>13</v>
      </c>
      <c r="J1790" s="10">
        <f t="shared" si="2"/>
        <v>0.0547752809</v>
      </c>
    </row>
    <row r="1791">
      <c r="A1791" s="6">
        <v>1790.0</v>
      </c>
      <c r="B1791" s="7" t="str">
        <f t="shared" si="1"/>
        <v>361</v>
      </c>
      <c r="C1791" s="8" t="s">
        <v>711</v>
      </c>
      <c r="D1791" s="8">
        <v>361037.0</v>
      </c>
      <c r="E1791" s="8" t="s">
        <v>722</v>
      </c>
      <c r="F1791" s="8" t="s">
        <v>12</v>
      </c>
      <c r="G1791" s="8">
        <v>15.0</v>
      </c>
      <c r="H1791" s="9">
        <v>119.0</v>
      </c>
      <c r="I1791" s="8" t="s">
        <v>13</v>
      </c>
      <c r="J1791" s="10">
        <f t="shared" si="2"/>
        <v>0.1260504202</v>
      </c>
    </row>
    <row r="1792">
      <c r="A1792" s="6">
        <v>1791.0</v>
      </c>
      <c r="B1792" s="7" t="str">
        <f t="shared" si="1"/>
        <v>361</v>
      </c>
      <c r="C1792" s="8" t="s">
        <v>711</v>
      </c>
      <c r="D1792" s="8">
        <v>361038.0</v>
      </c>
      <c r="E1792" s="8" t="s">
        <v>381</v>
      </c>
      <c r="F1792" s="8" t="s">
        <v>12</v>
      </c>
      <c r="G1792" s="8">
        <v>42.0</v>
      </c>
      <c r="H1792" s="9">
        <v>121.0</v>
      </c>
      <c r="I1792" s="8" t="s">
        <v>13</v>
      </c>
      <c r="J1792" s="10">
        <f t="shared" si="2"/>
        <v>0.347107438</v>
      </c>
    </row>
    <row r="1793">
      <c r="A1793" s="6">
        <v>1792.0</v>
      </c>
      <c r="B1793" s="7" t="str">
        <f t="shared" si="1"/>
        <v>361</v>
      </c>
      <c r="C1793" s="8" t="s">
        <v>711</v>
      </c>
      <c r="D1793" s="8">
        <v>361039.0</v>
      </c>
      <c r="E1793" s="8" t="s">
        <v>37</v>
      </c>
      <c r="F1793" s="8" t="s">
        <v>12</v>
      </c>
      <c r="G1793" s="8">
        <v>42.0</v>
      </c>
      <c r="H1793" s="9">
        <v>657.0</v>
      </c>
      <c r="I1793" s="8" t="s">
        <v>13</v>
      </c>
      <c r="J1793" s="10">
        <f t="shared" si="2"/>
        <v>0.06392694064</v>
      </c>
    </row>
    <row r="1794">
      <c r="A1794" s="6">
        <v>1793.0</v>
      </c>
      <c r="B1794" s="7" t="str">
        <f t="shared" si="1"/>
        <v>361</v>
      </c>
      <c r="C1794" s="8" t="s">
        <v>711</v>
      </c>
      <c r="D1794" s="8">
        <v>361040.0</v>
      </c>
      <c r="E1794" s="8" t="s">
        <v>23</v>
      </c>
      <c r="F1794" s="8" t="s">
        <v>12</v>
      </c>
      <c r="G1794" s="8">
        <v>32.0</v>
      </c>
      <c r="H1794" s="9">
        <v>147.0</v>
      </c>
      <c r="I1794" s="8" t="s">
        <v>13</v>
      </c>
      <c r="J1794" s="10">
        <f t="shared" si="2"/>
        <v>0.2176870748</v>
      </c>
    </row>
    <row r="1795">
      <c r="A1795" s="6">
        <v>1794.0</v>
      </c>
      <c r="B1795" s="7" t="str">
        <f t="shared" si="1"/>
        <v>361</v>
      </c>
      <c r="C1795" s="8" t="s">
        <v>711</v>
      </c>
      <c r="D1795" s="8">
        <v>361041.0</v>
      </c>
      <c r="E1795" s="8" t="s">
        <v>638</v>
      </c>
      <c r="F1795" s="8" t="s">
        <v>12</v>
      </c>
      <c r="G1795" s="8">
        <v>33.0</v>
      </c>
      <c r="H1795" s="9">
        <v>431.0</v>
      </c>
      <c r="I1795" s="8" t="s">
        <v>13</v>
      </c>
      <c r="J1795" s="10">
        <f t="shared" si="2"/>
        <v>0.07656612529</v>
      </c>
    </row>
    <row r="1796">
      <c r="A1796" s="6">
        <v>1795.0</v>
      </c>
      <c r="B1796" s="7" t="str">
        <f t="shared" si="1"/>
        <v>361</v>
      </c>
      <c r="C1796" s="8" t="s">
        <v>711</v>
      </c>
      <c r="D1796" s="8">
        <v>361042.0</v>
      </c>
      <c r="E1796" s="8" t="s">
        <v>206</v>
      </c>
      <c r="F1796" s="8" t="s">
        <v>12</v>
      </c>
      <c r="G1796" s="8">
        <v>33.0</v>
      </c>
      <c r="H1796" s="9">
        <v>160.0</v>
      </c>
      <c r="I1796" s="8" t="s">
        <v>13</v>
      </c>
      <c r="J1796" s="10">
        <f t="shared" si="2"/>
        <v>0.20625</v>
      </c>
    </row>
    <row r="1797">
      <c r="A1797" s="6">
        <v>1796.0</v>
      </c>
      <c r="B1797" s="7" t="str">
        <f t="shared" si="1"/>
        <v>361</v>
      </c>
      <c r="C1797" s="8" t="s">
        <v>711</v>
      </c>
      <c r="D1797" s="8">
        <v>361043.0</v>
      </c>
      <c r="E1797" s="8" t="s">
        <v>723</v>
      </c>
      <c r="F1797" s="8" t="s">
        <v>12</v>
      </c>
      <c r="G1797" s="8">
        <v>15.0</v>
      </c>
      <c r="H1797" s="9">
        <v>153.0</v>
      </c>
      <c r="I1797" s="8" t="s">
        <v>13</v>
      </c>
      <c r="J1797" s="10">
        <f t="shared" si="2"/>
        <v>0.09803921569</v>
      </c>
    </row>
    <row r="1798">
      <c r="A1798" s="6">
        <v>1797.0</v>
      </c>
      <c r="B1798" s="7" t="str">
        <f t="shared" si="1"/>
        <v>361</v>
      </c>
      <c r="C1798" s="8" t="s">
        <v>711</v>
      </c>
      <c r="D1798" s="8">
        <v>361044.0</v>
      </c>
      <c r="E1798" s="8" t="s">
        <v>51</v>
      </c>
      <c r="F1798" s="8" t="s">
        <v>12</v>
      </c>
      <c r="G1798" s="8">
        <v>90.0</v>
      </c>
      <c r="H1798" s="9">
        <v>581.0</v>
      </c>
      <c r="I1798" s="8" t="s">
        <v>13</v>
      </c>
      <c r="J1798" s="10">
        <f t="shared" si="2"/>
        <v>0.1549053356</v>
      </c>
    </row>
    <row r="1799">
      <c r="A1799" s="6">
        <v>1798.0</v>
      </c>
      <c r="B1799" s="7" t="str">
        <f t="shared" si="1"/>
        <v>361</v>
      </c>
      <c r="C1799" s="8" t="s">
        <v>711</v>
      </c>
      <c r="D1799" s="8">
        <v>361045.0</v>
      </c>
      <c r="E1799" s="8" t="s">
        <v>111</v>
      </c>
      <c r="F1799" s="8" t="s">
        <v>12</v>
      </c>
      <c r="G1799" s="8">
        <v>26.0</v>
      </c>
      <c r="H1799" s="9">
        <v>767.0</v>
      </c>
      <c r="I1799" s="8" t="s">
        <v>13</v>
      </c>
      <c r="J1799" s="10">
        <f t="shared" si="2"/>
        <v>0.03389830508</v>
      </c>
    </row>
    <row r="1800">
      <c r="A1800" s="6">
        <v>1799.0</v>
      </c>
      <c r="B1800" s="7" t="str">
        <f t="shared" si="1"/>
        <v>361</v>
      </c>
      <c r="C1800" s="8" t="s">
        <v>711</v>
      </c>
      <c r="D1800" s="8">
        <v>361046.0</v>
      </c>
      <c r="E1800" s="8" t="s">
        <v>507</v>
      </c>
      <c r="F1800" s="8" t="s">
        <v>12</v>
      </c>
      <c r="G1800" s="8">
        <v>15.0</v>
      </c>
      <c r="H1800" s="9">
        <v>295.0</v>
      </c>
      <c r="I1800" s="8" t="s">
        <v>13</v>
      </c>
      <c r="J1800" s="10">
        <f t="shared" si="2"/>
        <v>0.05084745763</v>
      </c>
    </row>
    <row r="1801">
      <c r="A1801" s="6">
        <v>1800.0</v>
      </c>
      <c r="B1801" s="7" t="str">
        <f t="shared" si="1"/>
        <v>361</v>
      </c>
      <c r="C1801" s="8" t="s">
        <v>711</v>
      </c>
      <c r="D1801" s="8">
        <v>361047.0</v>
      </c>
      <c r="E1801" s="8" t="s">
        <v>391</v>
      </c>
      <c r="F1801" s="8" t="s">
        <v>12</v>
      </c>
      <c r="G1801" s="8">
        <v>14.0</v>
      </c>
      <c r="H1801" s="9">
        <v>224.0</v>
      </c>
      <c r="I1801" s="8" t="s">
        <v>13</v>
      </c>
      <c r="J1801" s="10">
        <f t="shared" si="2"/>
        <v>0.0625</v>
      </c>
    </row>
    <row r="1802">
      <c r="A1802" s="6">
        <v>1826.0</v>
      </c>
      <c r="B1802" s="7" t="str">
        <f t="shared" si="1"/>
        <v>361</v>
      </c>
      <c r="C1802" s="8" t="s">
        <v>711</v>
      </c>
      <c r="D1802" s="8">
        <v>361048.0</v>
      </c>
      <c r="E1802" s="8" t="s">
        <v>724</v>
      </c>
      <c r="F1802" s="8" t="s">
        <v>81</v>
      </c>
      <c r="G1802" s="8">
        <v>36.0</v>
      </c>
      <c r="H1802" s="9">
        <v>363.0</v>
      </c>
      <c r="I1802" s="8" t="s">
        <v>13</v>
      </c>
      <c r="J1802" s="10">
        <f t="shared" si="2"/>
        <v>0.09917355372</v>
      </c>
    </row>
    <row r="1803">
      <c r="A1803" s="6">
        <v>1827.0</v>
      </c>
      <c r="B1803" s="7" t="str">
        <f t="shared" si="1"/>
        <v>361</v>
      </c>
      <c r="C1803" s="8" t="s">
        <v>711</v>
      </c>
      <c r="D1803" s="8">
        <v>361049.0</v>
      </c>
      <c r="E1803" s="8" t="s">
        <v>619</v>
      </c>
      <c r="F1803" s="8" t="s">
        <v>81</v>
      </c>
      <c r="G1803" s="8">
        <v>29.0</v>
      </c>
      <c r="H1803" s="9">
        <v>272.0</v>
      </c>
      <c r="I1803" s="8" t="s">
        <v>13</v>
      </c>
      <c r="J1803" s="10">
        <f t="shared" si="2"/>
        <v>0.1066176471</v>
      </c>
    </row>
    <row r="1804">
      <c r="A1804" s="6">
        <v>1828.0</v>
      </c>
      <c r="B1804" s="7" t="str">
        <f t="shared" si="1"/>
        <v>361</v>
      </c>
      <c r="C1804" s="8" t="s">
        <v>711</v>
      </c>
      <c r="D1804" s="8">
        <v>361050.0</v>
      </c>
      <c r="E1804" s="8" t="s">
        <v>725</v>
      </c>
      <c r="F1804" s="8" t="s">
        <v>81</v>
      </c>
      <c r="G1804" s="8">
        <v>22.0</v>
      </c>
      <c r="H1804" s="9">
        <v>141.0</v>
      </c>
      <c r="I1804" s="8" t="s">
        <v>13</v>
      </c>
      <c r="J1804" s="10">
        <f t="shared" si="2"/>
        <v>0.1560283688</v>
      </c>
    </row>
    <row r="1805">
      <c r="A1805" s="6">
        <v>1829.0</v>
      </c>
      <c r="B1805" s="7" t="str">
        <f t="shared" si="1"/>
        <v>361</v>
      </c>
      <c r="C1805" s="8" t="s">
        <v>711</v>
      </c>
      <c r="D1805" s="8">
        <v>361051.0</v>
      </c>
      <c r="E1805" s="8" t="s">
        <v>726</v>
      </c>
      <c r="F1805" s="8" t="s">
        <v>81</v>
      </c>
      <c r="G1805" s="8">
        <v>22.0</v>
      </c>
      <c r="H1805" s="9">
        <v>108.0</v>
      </c>
      <c r="I1805" s="8" t="s">
        <v>13</v>
      </c>
      <c r="J1805" s="10">
        <f t="shared" si="2"/>
        <v>0.2037037037</v>
      </c>
    </row>
    <row r="1806">
      <c r="A1806" s="6">
        <v>1830.0</v>
      </c>
      <c r="B1806" s="7" t="str">
        <f t="shared" si="1"/>
        <v>361</v>
      </c>
      <c r="C1806" s="8" t="s">
        <v>711</v>
      </c>
      <c r="D1806" s="8">
        <v>361052.0</v>
      </c>
      <c r="E1806" s="8" t="s">
        <v>727</v>
      </c>
      <c r="F1806" s="8" t="s">
        <v>81</v>
      </c>
      <c r="G1806" s="8">
        <v>29.0</v>
      </c>
      <c r="H1806" s="9">
        <v>186.0</v>
      </c>
      <c r="I1806" s="8" t="s">
        <v>13</v>
      </c>
      <c r="J1806" s="10">
        <f t="shared" si="2"/>
        <v>0.1559139785</v>
      </c>
    </row>
    <row r="1807">
      <c r="A1807" s="6">
        <v>1831.0</v>
      </c>
      <c r="B1807" s="7" t="str">
        <f t="shared" si="1"/>
        <v>361</v>
      </c>
      <c r="C1807" s="8" t="s">
        <v>711</v>
      </c>
      <c r="D1807" s="8">
        <v>361053.0</v>
      </c>
      <c r="E1807" s="8" t="s">
        <v>728</v>
      </c>
      <c r="F1807" s="8" t="s">
        <v>81</v>
      </c>
      <c r="G1807" s="8">
        <v>20.0</v>
      </c>
      <c r="H1807" s="9">
        <v>136.0</v>
      </c>
      <c r="I1807" s="8" t="s">
        <v>13</v>
      </c>
      <c r="J1807" s="10">
        <f t="shared" si="2"/>
        <v>0.1470588235</v>
      </c>
    </row>
    <row r="1808">
      <c r="A1808" s="6">
        <v>1832.0</v>
      </c>
      <c r="B1808" s="7" t="str">
        <f t="shared" si="1"/>
        <v>361</v>
      </c>
      <c r="C1808" s="8" t="s">
        <v>711</v>
      </c>
      <c r="D1808" s="8">
        <v>361054.0</v>
      </c>
      <c r="E1808" s="8" t="s">
        <v>729</v>
      </c>
      <c r="F1808" s="8" t="s">
        <v>81</v>
      </c>
      <c r="G1808" s="8">
        <v>18.0</v>
      </c>
      <c r="H1808" s="9">
        <v>90.0</v>
      </c>
      <c r="I1808" s="8" t="s">
        <v>13</v>
      </c>
      <c r="J1808" s="10">
        <f t="shared" si="2"/>
        <v>0.2</v>
      </c>
    </row>
    <row r="1809">
      <c r="A1809" s="6">
        <v>1833.0</v>
      </c>
      <c r="B1809" s="7" t="str">
        <f t="shared" si="1"/>
        <v>361</v>
      </c>
      <c r="C1809" s="8" t="s">
        <v>711</v>
      </c>
      <c r="D1809" s="8">
        <v>361055.0</v>
      </c>
      <c r="E1809" s="8" t="s">
        <v>730</v>
      </c>
      <c r="F1809" s="8" t="s">
        <v>81</v>
      </c>
      <c r="G1809" s="8">
        <v>18.0</v>
      </c>
      <c r="H1809" s="9">
        <v>104.0</v>
      </c>
      <c r="I1809" s="8" t="s">
        <v>13</v>
      </c>
      <c r="J1809" s="10">
        <f t="shared" si="2"/>
        <v>0.1730769231</v>
      </c>
    </row>
    <row r="1810">
      <c r="A1810" s="6">
        <v>1834.0</v>
      </c>
      <c r="B1810" s="7" t="str">
        <f t="shared" si="1"/>
        <v>361</v>
      </c>
      <c r="C1810" s="8" t="s">
        <v>711</v>
      </c>
      <c r="D1810" s="8">
        <v>361056.0</v>
      </c>
      <c r="E1810" s="8" t="s">
        <v>655</v>
      </c>
      <c r="F1810" s="8" t="s">
        <v>81</v>
      </c>
      <c r="G1810" s="8">
        <v>27.0</v>
      </c>
      <c r="H1810" s="9">
        <v>73.0</v>
      </c>
      <c r="I1810" s="8" t="s">
        <v>13</v>
      </c>
      <c r="J1810" s="10">
        <f t="shared" si="2"/>
        <v>0.3698630137</v>
      </c>
    </row>
    <row r="1811">
      <c r="A1811" s="6">
        <v>1835.0</v>
      </c>
      <c r="B1811" s="7" t="str">
        <f t="shared" si="1"/>
        <v>361</v>
      </c>
      <c r="C1811" s="8" t="s">
        <v>711</v>
      </c>
      <c r="D1811" s="8">
        <v>361057.0</v>
      </c>
      <c r="E1811" s="8" t="s">
        <v>731</v>
      </c>
      <c r="F1811" s="8" t="s">
        <v>81</v>
      </c>
      <c r="G1811" s="8">
        <v>27.0</v>
      </c>
      <c r="H1811" s="9">
        <v>108.0</v>
      </c>
      <c r="I1811" s="8" t="s">
        <v>13</v>
      </c>
      <c r="J1811" s="10">
        <f t="shared" si="2"/>
        <v>0.25</v>
      </c>
    </row>
    <row r="1812">
      <c r="A1812" s="6">
        <v>1836.0</v>
      </c>
      <c r="B1812" s="7" t="str">
        <f t="shared" si="1"/>
        <v>361</v>
      </c>
      <c r="C1812" s="8" t="s">
        <v>711</v>
      </c>
      <c r="D1812" s="8">
        <v>361058.0</v>
      </c>
      <c r="E1812" s="8" t="s">
        <v>732</v>
      </c>
      <c r="F1812" s="8" t="s">
        <v>81</v>
      </c>
      <c r="G1812" s="8">
        <v>27.0</v>
      </c>
      <c r="H1812" s="9">
        <v>128.0</v>
      </c>
      <c r="I1812" s="8" t="s">
        <v>13</v>
      </c>
      <c r="J1812" s="10">
        <f t="shared" si="2"/>
        <v>0.2109375</v>
      </c>
    </row>
    <row r="1813">
      <c r="A1813" s="6">
        <v>1837.0</v>
      </c>
      <c r="B1813" s="7" t="str">
        <f t="shared" si="1"/>
        <v>361</v>
      </c>
      <c r="C1813" s="8" t="s">
        <v>711</v>
      </c>
      <c r="D1813" s="8">
        <v>361059.0</v>
      </c>
      <c r="E1813" s="8" t="s">
        <v>733</v>
      </c>
      <c r="F1813" s="8" t="s">
        <v>81</v>
      </c>
      <c r="G1813" s="8">
        <v>20.0</v>
      </c>
      <c r="H1813" s="9">
        <v>101.0</v>
      </c>
      <c r="I1813" s="8" t="s">
        <v>13</v>
      </c>
      <c r="J1813" s="10">
        <f t="shared" si="2"/>
        <v>0.198019802</v>
      </c>
    </row>
    <row r="1814">
      <c r="A1814" s="6">
        <v>1838.0</v>
      </c>
      <c r="B1814" s="7" t="str">
        <f t="shared" si="1"/>
        <v>361</v>
      </c>
      <c r="C1814" s="8" t="s">
        <v>711</v>
      </c>
      <c r="D1814" s="8">
        <v>361060.0</v>
      </c>
      <c r="E1814" s="8" t="s">
        <v>734</v>
      </c>
      <c r="F1814" s="8" t="s">
        <v>81</v>
      </c>
      <c r="G1814" s="8">
        <v>18.0</v>
      </c>
      <c r="H1814" s="9">
        <v>119.0</v>
      </c>
      <c r="I1814" s="8" t="s">
        <v>13</v>
      </c>
      <c r="J1814" s="10">
        <f t="shared" si="2"/>
        <v>0.1512605042</v>
      </c>
    </row>
    <row r="1815">
      <c r="A1815" s="6">
        <v>1839.0</v>
      </c>
      <c r="B1815" s="7" t="str">
        <f t="shared" si="1"/>
        <v>361</v>
      </c>
      <c r="C1815" s="8" t="s">
        <v>711</v>
      </c>
      <c r="D1815" s="8">
        <v>361061.0</v>
      </c>
      <c r="E1815" s="8" t="s">
        <v>735</v>
      </c>
      <c r="F1815" s="8" t="s">
        <v>81</v>
      </c>
      <c r="G1815" s="8">
        <v>20.0</v>
      </c>
      <c r="H1815" s="9">
        <v>104.0</v>
      </c>
      <c r="I1815" s="8" t="s">
        <v>13</v>
      </c>
      <c r="J1815" s="10">
        <f t="shared" si="2"/>
        <v>0.1923076923</v>
      </c>
    </row>
    <row r="1816">
      <c r="A1816" s="6">
        <v>1801.0</v>
      </c>
      <c r="B1816" s="7" t="str">
        <f t="shared" si="1"/>
        <v>361</v>
      </c>
      <c r="C1816" s="8" t="s">
        <v>711</v>
      </c>
      <c r="D1816" s="8">
        <v>361062.0</v>
      </c>
      <c r="E1816" s="8" t="s">
        <v>736</v>
      </c>
      <c r="F1816" s="8" t="s">
        <v>12</v>
      </c>
      <c r="G1816" s="8">
        <v>20.0</v>
      </c>
      <c r="H1816" s="9">
        <v>204.0</v>
      </c>
      <c r="I1816" s="8" t="s">
        <v>13</v>
      </c>
      <c r="J1816" s="10">
        <f t="shared" si="2"/>
        <v>0.09803921569</v>
      </c>
    </row>
    <row r="1817">
      <c r="A1817" s="6">
        <v>1802.0</v>
      </c>
      <c r="B1817" s="7" t="str">
        <f t="shared" si="1"/>
        <v>361</v>
      </c>
      <c r="C1817" s="8" t="s">
        <v>711</v>
      </c>
      <c r="D1817" s="8">
        <v>361063.0</v>
      </c>
      <c r="E1817" s="8" t="s">
        <v>193</v>
      </c>
      <c r="F1817" s="8" t="s">
        <v>12</v>
      </c>
      <c r="G1817" s="8">
        <v>30.0</v>
      </c>
      <c r="H1817" s="9">
        <v>311.0</v>
      </c>
      <c r="I1817" s="8" t="s">
        <v>13</v>
      </c>
      <c r="J1817" s="10">
        <f t="shared" si="2"/>
        <v>0.09646302251</v>
      </c>
    </row>
    <row r="1818">
      <c r="A1818" s="6">
        <v>1803.0</v>
      </c>
      <c r="B1818" s="7" t="str">
        <f t="shared" si="1"/>
        <v>361</v>
      </c>
      <c r="C1818" s="8" t="s">
        <v>711</v>
      </c>
      <c r="D1818" s="8">
        <v>361064.0</v>
      </c>
      <c r="E1818" s="8" t="s">
        <v>54</v>
      </c>
      <c r="F1818" s="8" t="s">
        <v>12</v>
      </c>
      <c r="G1818" s="8">
        <v>45.0</v>
      </c>
      <c r="H1818" s="11">
        <v>1351.0</v>
      </c>
      <c r="I1818" s="8" t="s">
        <v>13</v>
      </c>
      <c r="J1818" s="10">
        <f t="shared" si="2"/>
        <v>0.03330866025</v>
      </c>
    </row>
    <row r="1819">
      <c r="A1819" s="6">
        <v>1804.0</v>
      </c>
      <c r="B1819" s="7" t="str">
        <f t="shared" si="1"/>
        <v>361</v>
      </c>
      <c r="C1819" s="8" t="s">
        <v>711</v>
      </c>
      <c r="D1819" s="8">
        <v>361065.0</v>
      </c>
      <c r="E1819" s="8" t="s">
        <v>55</v>
      </c>
      <c r="F1819" s="8" t="s">
        <v>12</v>
      </c>
      <c r="G1819" s="8">
        <v>45.0</v>
      </c>
      <c r="H1819" s="11">
        <v>1015.0</v>
      </c>
      <c r="I1819" s="8" t="s">
        <v>13</v>
      </c>
      <c r="J1819" s="10">
        <f t="shared" si="2"/>
        <v>0.04433497537</v>
      </c>
    </row>
    <row r="1820">
      <c r="A1820" s="6">
        <v>1805.0</v>
      </c>
      <c r="B1820" s="7" t="str">
        <f t="shared" si="1"/>
        <v>361</v>
      </c>
      <c r="C1820" s="8" t="s">
        <v>711</v>
      </c>
      <c r="D1820" s="8">
        <v>361066.0</v>
      </c>
      <c r="E1820" s="8" t="s">
        <v>737</v>
      </c>
      <c r="F1820" s="8" t="s">
        <v>12</v>
      </c>
      <c r="G1820" s="8">
        <v>45.0</v>
      </c>
      <c r="H1820" s="9">
        <v>212.0</v>
      </c>
      <c r="I1820" s="8" t="s">
        <v>13</v>
      </c>
      <c r="J1820" s="10">
        <f t="shared" si="2"/>
        <v>0.2122641509</v>
      </c>
    </row>
    <row r="1821">
      <c r="A1821" s="6">
        <v>1806.0</v>
      </c>
      <c r="B1821" s="7" t="str">
        <f t="shared" si="1"/>
        <v>361</v>
      </c>
      <c r="C1821" s="8" t="s">
        <v>711</v>
      </c>
      <c r="D1821" s="8">
        <v>361067.0</v>
      </c>
      <c r="E1821" s="8" t="s">
        <v>102</v>
      </c>
      <c r="F1821" s="8" t="s">
        <v>12</v>
      </c>
      <c r="G1821" s="8">
        <v>96.0</v>
      </c>
      <c r="H1821" s="11">
        <v>1665.0</v>
      </c>
      <c r="I1821" s="8" t="s">
        <v>13</v>
      </c>
      <c r="J1821" s="10">
        <f t="shared" si="2"/>
        <v>0.05765765766</v>
      </c>
    </row>
    <row r="1822">
      <c r="A1822" s="6">
        <v>1807.0</v>
      </c>
      <c r="B1822" s="7" t="str">
        <f t="shared" si="1"/>
        <v>361</v>
      </c>
      <c r="C1822" s="8" t="s">
        <v>711</v>
      </c>
      <c r="D1822" s="8">
        <v>361068.0</v>
      </c>
      <c r="E1822" s="8" t="s">
        <v>305</v>
      </c>
      <c r="F1822" s="8" t="s">
        <v>12</v>
      </c>
      <c r="G1822" s="8">
        <v>30.0</v>
      </c>
      <c r="H1822" s="9">
        <v>205.0</v>
      </c>
      <c r="I1822" s="8" t="s">
        <v>13</v>
      </c>
      <c r="J1822" s="10">
        <f t="shared" si="2"/>
        <v>0.1463414634</v>
      </c>
    </row>
    <row r="1823">
      <c r="A1823" s="6">
        <v>1808.0</v>
      </c>
      <c r="B1823" s="7" t="str">
        <f t="shared" si="1"/>
        <v>361</v>
      </c>
      <c r="C1823" s="8" t="s">
        <v>711</v>
      </c>
      <c r="D1823" s="8">
        <v>361069.0</v>
      </c>
      <c r="E1823" s="8" t="s">
        <v>323</v>
      </c>
      <c r="F1823" s="8" t="s">
        <v>12</v>
      </c>
      <c r="G1823" s="8">
        <v>20.0</v>
      </c>
      <c r="H1823" s="9">
        <v>149.0</v>
      </c>
      <c r="I1823" s="8" t="s">
        <v>13</v>
      </c>
      <c r="J1823" s="10">
        <f t="shared" si="2"/>
        <v>0.1342281879</v>
      </c>
    </row>
    <row r="1824">
      <c r="A1824" s="6">
        <v>1809.0</v>
      </c>
      <c r="B1824" s="7" t="str">
        <f t="shared" si="1"/>
        <v>361</v>
      </c>
      <c r="C1824" s="8" t="s">
        <v>711</v>
      </c>
      <c r="D1824" s="8">
        <v>361070.0</v>
      </c>
      <c r="E1824" s="8" t="s">
        <v>236</v>
      </c>
      <c r="F1824" s="8" t="s">
        <v>12</v>
      </c>
      <c r="G1824" s="8">
        <v>15.0</v>
      </c>
      <c r="H1824" s="9">
        <v>129.0</v>
      </c>
      <c r="I1824" s="8" t="s">
        <v>13</v>
      </c>
      <c r="J1824" s="10">
        <f t="shared" si="2"/>
        <v>0.1162790698</v>
      </c>
    </row>
    <row r="1825">
      <c r="A1825" s="6">
        <v>1810.0</v>
      </c>
      <c r="B1825" s="7" t="str">
        <f t="shared" si="1"/>
        <v>361</v>
      </c>
      <c r="C1825" s="8" t="s">
        <v>711</v>
      </c>
      <c r="D1825" s="8">
        <v>361071.0</v>
      </c>
      <c r="E1825" s="8" t="s">
        <v>149</v>
      </c>
      <c r="F1825" s="8" t="s">
        <v>12</v>
      </c>
      <c r="G1825" s="8">
        <v>21.0</v>
      </c>
      <c r="H1825" s="9">
        <v>292.0</v>
      </c>
      <c r="I1825" s="8" t="s">
        <v>13</v>
      </c>
      <c r="J1825" s="10">
        <f t="shared" si="2"/>
        <v>0.07191780822</v>
      </c>
    </row>
    <row r="1826">
      <c r="A1826" s="6">
        <v>1811.0</v>
      </c>
      <c r="B1826" s="7" t="str">
        <f t="shared" si="1"/>
        <v>361</v>
      </c>
      <c r="C1826" s="8" t="s">
        <v>711</v>
      </c>
      <c r="D1826" s="8">
        <v>361072.0</v>
      </c>
      <c r="E1826" s="8" t="s">
        <v>555</v>
      </c>
      <c r="F1826" s="8" t="s">
        <v>12</v>
      </c>
      <c r="G1826" s="8">
        <v>30.0</v>
      </c>
      <c r="H1826" s="9">
        <v>180.0</v>
      </c>
      <c r="I1826" s="8" t="s">
        <v>13</v>
      </c>
      <c r="J1826" s="10">
        <f t="shared" si="2"/>
        <v>0.1666666667</v>
      </c>
    </row>
    <row r="1827">
      <c r="A1827" s="6">
        <v>1812.0</v>
      </c>
      <c r="B1827" s="7" t="str">
        <f t="shared" si="1"/>
        <v>361</v>
      </c>
      <c r="C1827" s="8" t="s">
        <v>711</v>
      </c>
      <c r="D1827" s="8">
        <v>361073.0</v>
      </c>
      <c r="E1827" s="8" t="s">
        <v>147</v>
      </c>
      <c r="F1827" s="8" t="s">
        <v>12</v>
      </c>
      <c r="G1827" s="8">
        <v>20.0</v>
      </c>
      <c r="H1827" s="9">
        <v>315.0</v>
      </c>
      <c r="I1827" s="8" t="s">
        <v>13</v>
      </c>
      <c r="J1827" s="10">
        <f t="shared" si="2"/>
        <v>0.06349206349</v>
      </c>
    </row>
    <row r="1828">
      <c r="A1828" s="6">
        <v>1813.0</v>
      </c>
      <c r="B1828" s="7" t="str">
        <f t="shared" si="1"/>
        <v>361</v>
      </c>
      <c r="C1828" s="8" t="s">
        <v>711</v>
      </c>
      <c r="D1828" s="8">
        <v>361074.0</v>
      </c>
      <c r="E1828" s="8" t="s">
        <v>738</v>
      </c>
      <c r="F1828" s="8" t="s">
        <v>12</v>
      </c>
      <c r="G1828" s="8">
        <v>14.0</v>
      </c>
      <c r="H1828" s="9">
        <v>92.0</v>
      </c>
      <c r="I1828" s="8" t="s">
        <v>13</v>
      </c>
      <c r="J1828" s="10">
        <f t="shared" si="2"/>
        <v>0.152173913</v>
      </c>
    </row>
    <row r="1829">
      <c r="A1829" s="6">
        <v>1814.0</v>
      </c>
      <c r="B1829" s="7" t="str">
        <f t="shared" si="1"/>
        <v>361</v>
      </c>
      <c r="C1829" s="8" t="s">
        <v>711</v>
      </c>
      <c r="D1829" s="8">
        <v>361075.0</v>
      </c>
      <c r="E1829" s="8" t="s">
        <v>739</v>
      </c>
      <c r="F1829" s="8" t="s">
        <v>12</v>
      </c>
      <c r="G1829" s="8">
        <v>14.0</v>
      </c>
      <c r="H1829" s="9">
        <v>75.0</v>
      </c>
      <c r="I1829" s="8" t="s">
        <v>13</v>
      </c>
      <c r="J1829" s="10">
        <f t="shared" si="2"/>
        <v>0.1866666667</v>
      </c>
    </row>
    <row r="1830">
      <c r="A1830" s="6">
        <v>1815.0</v>
      </c>
      <c r="B1830" s="7" t="str">
        <f t="shared" si="1"/>
        <v>361</v>
      </c>
      <c r="C1830" s="8" t="s">
        <v>711</v>
      </c>
      <c r="D1830" s="8">
        <v>361076.0</v>
      </c>
      <c r="E1830" s="8" t="s">
        <v>683</v>
      </c>
      <c r="F1830" s="8" t="s">
        <v>12</v>
      </c>
      <c r="G1830" s="8">
        <v>18.0</v>
      </c>
      <c r="H1830" s="9">
        <v>198.0</v>
      </c>
      <c r="I1830" s="8" t="s">
        <v>13</v>
      </c>
      <c r="J1830" s="10">
        <f t="shared" si="2"/>
        <v>0.09090909091</v>
      </c>
    </row>
    <row r="1831">
      <c r="A1831" s="6">
        <v>1816.0</v>
      </c>
      <c r="B1831" s="7" t="str">
        <f t="shared" si="1"/>
        <v>361</v>
      </c>
      <c r="C1831" s="8" t="s">
        <v>711</v>
      </c>
      <c r="D1831" s="8">
        <v>361077.0</v>
      </c>
      <c r="E1831" s="8" t="s">
        <v>423</v>
      </c>
      <c r="F1831" s="8" t="s">
        <v>12</v>
      </c>
      <c r="G1831" s="8">
        <v>20.0</v>
      </c>
      <c r="H1831" s="9">
        <v>312.0</v>
      </c>
      <c r="I1831" s="8" t="s">
        <v>13</v>
      </c>
      <c r="J1831" s="10">
        <f t="shared" si="2"/>
        <v>0.0641025641</v>
      </c>
    </row>
    <row r="1832">
      <c r="A1832" s="6">
        <v>1817.0</v>
      </c>
      <c r="B1832" s="7" t="str">
        <f t="shared" si="1"/>
        <v>361</v>
      </c>
      <c r="C1832" s="8" t="s">
        <v>711</v>
      </c>
      <c r="D1832" s="8">
        <v>361078.0</v>
      </c>
      <c r="E1832" s="8" t="s">
        <v>740</v>
      </c>
      <c r="F1832" s="8" t="s">
        <v>12</v>
      </c>
      <c r="G1832" s="8">
        <v>24.0</v>
      </c>
      <c r="H1832" s="9">
        <v>323.0</v>
      </c>
      <c r="I1832" s="8" t="s">
        <v>13</v>
      </c>
      <c r="J1832" s="10">
        <f t="shared" si="2"/>
        <v>0.07430340557</v>
      </c>
    </row>
    <row r="1833">
      <c r="A1833" s="6">
        <v>1818.0</v>
      </c>
      <c r="B1833" s="7" t="str">
        <f t="shared" si="1"/>
        <v>361</v>
      </c>
      <c r="C1833" s="8" t="s">
        <v>711</v>
      </c>
      <c r="D1833" s="8">
        <v>361079.0</v>
      </c>
      <c r="E1833" s="8" t="s">
        <v>226</v>
      </c>
      <c r="F1833" s="8" t="s">
        <v>12</v>
      </c>
      <c r="G1833" s="8">
        <v>24.0</v>
      </c>
      <c r="H1833" s="9">
        <v>695.0</v>
      </c>
      <c r="I1833" s="8" t="s">
        <v>13</v>
      </c>
      <c r="J1833" s="10">
        <f t="shared" si="2"/>
        <v>0.0345323741</v>
      </c>
    </row>
    <row r="1834">
      <c r="A1834" s="6">
        <v>1819.0</v>
      </c>
      <c r="B1834" s="7" t="str">
        <f t="shared" si="1"/>
        <v>361</v>
      </c>
      <c r="C1834" s="8" t="s">
        <v>711</v>
      </c>
      <c r="D1834" s="8">
        <v>361080.0</v>
      </c>
      <c r="E1834" s="8" t="s">
        <v>741</v>
      </c>
      <c r="F1834" s="8" t="s">
        <v>12</v>
      </c>
      <c r="G1834" s="8">
        <v>24.0</v>
      </c>
      <c r="H1834" s="9">
        <v>285.0</v>
      </c>
      <c r="I1834" s="8" t="s">
        <v>13</v>
      </c>
      <c r="J1834" s="10">
        <f t="shared" si="2"/>
        <v>0.08421052632</v>
      </c>
    </row>
    <row r="1835">
      <c r="A1835" s="6">
        <v>1820.0</v>
      </c>
      <c r="B1835" s="7" t="str">
        <f t="shared" si="1"/>
        <v>361</v>
      </c>
      <c r="C1835" s="8" t="s">
        <v>711</v>
      </c>
      <c r="D1835" s="8">
        <v>361081.0</v>
      </c>
      <c r="E1835" s="8" t="s">
        <v>742</v>
      </c>
      <c r="F1835" s="8" t="s">
        <v>12</v>
      </c>
      <c r="G1835" s="8">
        <v>24.0</v>
      </c>
      <c r="H1835" s="9">
        <v>234.0</v>
      </c>
      <c r="I1835" s="8" t="s">
        <v>13</v>
      </c>
      <c r="J1835" s="10">
        <f t="shared" si="2"/>
        <v>0.1025641026</v>
      </c>
    </row>
    <row r="1836">
      <c r="A1836" s="6">
        <v>1821.0</v>
      </c>
      <c r="B1836" s="7" t="str">
        <f t="shared" si="1"/>
        <v>361</v>
      </c>
      <c r="C1836" s="8" t="s">
        <v>711</v>
      </c>
      <c r="D1836" s="8">
        <v>361082.0</v>
      </c>
      <c r="E1836" s="8" t="s">
        <v>73</v>
      </c>
      <c r="F1836" s="8" t="s">
        <v>12</v>
      </c>
      <c r="G1836" s="8">
        <v>24.0</v>
      </c>
      <c r="H1836" s="9">
        <v>858.0</v>
      </c>
      <c r="I1836" s="8" t="s">
        <v>13</v>
      </c>
      <c r="J1836" s="10">
        <f t="shared" si="2"/>
        <v>0.02797202797</v>
      </c>
    </row>
    <row r="1837">
      <c r="A1837" s="6">
        <v>1822.0</v>
      </c>
      <c r="B1837" s="7" t="str">
        <f t="shared" si="1"/>
        <v>361</v>
      </c>
      <c r="C1837" s="8" t="s">
        <v>711</v>
      </c>
      <c r="D1837" s="8">
        <v>361083.0</v>
      </c>
      <c r="E1837" s="8" t="s">
        <v>72</v>
      </c>
      <c r="F1837" s="8" t="s">
        <v>12</v>
      </c>
      <c r="G1837" s="8">
        <v>24.0</v>
      </c>
      <c r="H1837" s="9">
        <v>181.0</v>
      </c>
      <c r="I1837" s="8" t="s">
        <v>13</v>
      </c>
      <c r="J1837" s="10">
        <f t="shared" si="2"/>
        <v>0.1325966851</v>
      </c>
    </row>
    <row r="1838">
      <c r="A1838" s="6">
        <v>1823.0</v>
      </c>
      <c r="B1838" s="7" t="str">
        <f t="shared" si="1"/>
        <v>361</v>
      </c>
      <c r="C1838" s="8" t="s">
        <v>711</v>
      </c>
      <c r="D1838" s="8">
        <v>361084.0</v>
      </c>
      <c r="E1838" s="8" t="s">
        <v>70</v>
      </c>
      <c r="F1838" s="8" t="s">
        <v>12</v>
      </c>
      <c r="G1838" s="8">
        <v>68.0</v>
      </c>
      <c r="H1838" s="11">
        <v>1793.0</v>
      </c>
      <c r="I1838" s="8" t="s">
        <v>13</v>
      </c>
      <c r="J1838" s="10">
        <f t="shared" si="2"/>
        <v>0.03792526492</v>
      </c>
    </row>
    <row r="1839">
      <c r="A1839" s="6">
        <v>1824.0</v>
      </c>
      <c r="B1839" s="7" t="str">
        <f t="shared" si="1"/>
        <v>361</v>
      </c>
      <c r="C1839" s="8" t="s">
        <v>711</v>
      </c>
      <c r="D1839" s="8">
        <v>361085.0</v>
      </c>
      <c r="E1839" s="8" t="s">
        <v>209</v>
      </c>
      <c r="F1839" s="8" t="s">
        <v>12</v>
      </c>
      <c r="G1839" s="8">
        <v>21.0</v>
      </c>
      <c r="H1839" s="9">
        <v>535.0</v>
      </c>
      <c r="I1839" s="8" t="s">
        <v>13</v>
      </c>
      <c r="J1839" s="10">
        <f t="shared" si="2"/>
        <v>0.03925233645</v>
      </c>
    </row>
    <row r="1840">
      <c r="A1840" s="6">
        <v>1840.0</v>
      </c>
      <c r="B1840" s="7" t="str">
        <f t="shared" si="1"/>
        <v>361</v>
      </c>
      <c r="C1840" s="8" t="s">
        <v>711</v>
      </c>
      <c r="D1840" s="8">
        <v>361086.0</v>
      </c>
      <c r="E1840" s="8" t="s">
        <v>743</v>
      </c>
      <c r="F1840" s="8" t="s">
        <v>81</v>
      </c>
      <c r="G1840" s="8">
        <v>30.0</v>
      </c>
      <c r="H1840" s="9">
        <v>221.0</v>
      </c>
      <c r="I1840" s="8" t="s">
        <v>13</v>
      </c>
      <c r="J1840" s="10">
        <f t="shared" si="2"/>
        <v>0.1357466063</v>
      </c>
    </row>
    <row r="1841">
      <c r="A1841" s="6">
        <v>1841.0</v>
      </c>
      <c r="B1841" s="7" t="str">
        <f t="shared" si="1"/>
        <v>361</v>
      </c>
      <c r="C1841" s="8" t="s">
        <v>711</v>
      </c>
      <c r="D1841" s="8">
        <v>361087.0</v>
      </c>
      <c r="E1841" s="8" t="s">
        <v>744</v>
      </c>
      <c r="F1841" s="8" t="s">
        <v>81</v>
      </c>
      <c r="G1841" s="8">
        <v>30.0</v>
      </c>
      <c r="H1841" s="9">
        <v>190.0</v>
      </c>
      <c r="I1841" s="8" t="s">
        <v>13</v>
      </c>
      <c r="J1841" s="10">
        <f t="shared" si="2"/>
        <v>0.1578947368</v>
      </c>
    </row>
    <row r="1842">
      <c r="A1842" s="6">
        <v>1842.0</v>
      </c>
      <c r="B1842" s="7" t="str">
        <f t="shared" si="1"/>
        <v>361</v>
      </c>
      <c r="C1842" s="8" t="s">
        <v>711</v>
      </c>
      <c r="D1842" s="8">
        <v>361088.0</v>
      </c>
      <c r="E1842" s="8" t="s">
        <v>465</v>
      </c>
      <c r="F1842" s="8" t="s">
        <v>81</v>
      </c>
      <c r="G1842" s="8">
        <v>30.0</v>
      </c>
      <c r="H1842" s="9">
        <v>275.0</v>
      </c>
      <c r="I1842" s="8" t="s">
        <v>13</v>
      </c>
      <c r="J1842" s="10">
        <f t="shared" si="2"/>
        <v>0.1090909091</v>
      </c>
    </row>
    <row r="1843">
      <c r="A1843" s="6">
        <v>1843.0</v>
      </c>
      <c r="B1843" s="7" t="str">
        <f t="shared" si="1"/>
        <v>361</v>
      </c>
      <c r="C1843" s="8" t="s">
        <v>711</v>
      </c>
      <c r="D1843" s="8">
        <v>361089.0</v>
      </c>
      <c r="E1843" s="8" t="s">
        <v>745</v>
      </c>
      <c r="F1843" s="8" t="s">
        <v>81</v>
      </c>
      <c r="G1843" s="8">
        <v>30.0</v>
      </c>
      <c r="H1843" s="9">
        <v>157.0</v>
      </c>
      <c r="I1843" s="8" t="s">
        <v>13</v>
      </c>
      <c r="J1843" s="10">
        <f t="shared" si="2"/>
        <v>0.1910828025</v>
      </c>
    </row>
    <row r="1844">
      <c r="A1844" s="6">
        <v>1844.0</v>
      </c>
      <c r="B1844" s="7" t="str">
        <f t="shared" si="1"/>
        <v>361</v>
      </c>
      <c r="C1844" s="8" t="s">
        <v>711</v>
      </c>
      <c r="D1844" s="8">
        <v>361090.0</v>
      </c>
      <c r="E1844" s="8" t="s">
        <v>746</v>
      </c>
      <c r="F1844" s="8" t="s">
        <v>81</v>
      </c>
      <c r="G1844" s="8">
        <v>18.0</v>
      </c>
      <c r="H1844" s="9">
        <v>260.0</v>
      </c>
      <c r="I1844" s="8" t="s">
        <v>13</v>
      </c>
      <c r="J1844" s="10">
        <f t="shared" si="2"/>
        <v>0.06923076923</v>
      </c>
    </row>
    <row r="1845">
      <c r="A1845" s="6">
        <v>1845.0</v>
      </c>
      <c r="B1845" s="7" t="str">
        <f t="shared" si="1"/>
        <v>361</v>
      </c>
      <c r="C1845" s="8" t="s">
        <v>711</v>
      </c>
      <c r="D1845" s="8">
        <v>361091.0</v>
      </c>
      <c r="E1845" s="8" t="s">
        <v>162</v>
      </c>
      <c r="F1845" s="8" t="s">
        <v>81</v>
      </c>
      <c r="G1845" s="8">
        <v>18.0</v>
      </c>
      <c r="H1845" s="9">
        <v>156.0</v>
      </c>
      <c r="I1845" s="8" t="s">
        <v>13</v>
      </c>
      <c r="J1845" s="10">
        <f t="shared" si="2"/>
        <v>0.1153846154</v>
      </c>
    </row>
    <row r="1846">
      <c r="A1846" s="6">
        <v>1846.0</v>
      </c>
      <c r="B1846" s="7" t="str">
        <f t="shared" si="1"/>
        <v>361</v>
      </c>
      <c r="C1846" s="8" t="s">
        <v>711</v>
      </c>
      <c r="D1846" s="8">
        <v>361092.0</v>
      </c>
      <c r="E1846" s="8" t="s">
        <v>747</v>
      </c>
      <c r="F1846" s="8" t="s">
        <v>81</v>
      </c>
      <c r="G1846" s="8">
        <v>27.0</v>
      </c>
      <c r="H1846" s="9">
        <v>194.0</v>
      </c>
      <c r="I1846" s="8" t="s">
        <v>13</v>
      </c>
      <c r="J1846" s="10">
        <f t="shared" si="2"/>
        <v>0.1391752577</v>
      </c>
    </row>
    <row r="1847">
      <c r="A1847" s="6">
        <v>1847.0</v>
      </c>
      <c r="B1847" s="7" t="str">
        <f t="shared" si="1"/>
        <v>361</v>
      </c>
      <c r="C1847" s="8" t="s">
        <v>711</v>
      </c>
      <c r="D1847" s="8">
        <v>361115.0</v>
      </c>
      <c r="E1847" s="8" t="s">
        <v>748</v>
      </c>
      <c r="F1847" s="8" t="s">
        <v>81</v>
      </c>
      <c r="G1847" s="8">
        <v>18.0</v>
      </c>
      <c r="H1847" s="9" t="s">
        <v>114</v>
      </c>
      <c r="I1847" s="8" t="s">
        <v>13</v>
      </c>
      <c r="J1847" s="10" t="str">
        <f t="shared" si="2"/>
        <v>-</v>
      </c>
    </row>
    <row r="1848">
      <c r="A1848" s="6">
        <v>1825.0</v>
      </c>
      <c r="B1848" s="7" t="str">
        <f t="shared" si="1"/>
        <v>361</v>
      </c>
      <c r="C1848" s="8" t="s">
        <v>711</v>
      </c>
      <c r="D1848" s="8">
        <v>361116.0</v>
      </c>
      <c r="E1848" s="8" t="s">
        <v>749</v>
      </c>
      <c r="F1848" s="8" t="s">
        <v>12</v>
      </c>
      <c r="G1848" s="8">
        <v>20.0</v>
      </c>
      <c r="H1848" s="9" t="s">
        <v>114</v>
      </c>
      <c r="I1848" s="8" t="s">
        <v>13</v>
      </c>
      <c r="J1848" s="10" t="str">
        <f t="shared" si="2"/>
        <v>-</v>
      </c>
    </row>
    <row r="1849">
      <c r="A1849" s="6">
        <v>1848.0</v>
      </c>
      <c r="B1849" s="7" t="str">
        <f t="shared" si="1"/>
        <v>362</v>
      </c>
      <c r="C1849" s="8" t="s">
        <v>750</v>
      </c>
      <c r="D1849" s="8">
        <v>362001.0</v>
      </c>
      <c r="E1849" s="8" t="s">
        <v>25</v>
      </c>
      <c r="F1849" s="8" t="s">
        <v>12</v>
      </c>
      <c r="G1849" s="8">
        <v>16.0</v>
      </c>
      <c r="H1849" s="9">
        <v>416.0</v>
      </c>
      <c r="I1849" s="8" t="s">
        <v>13</v>
      </c>
      <c r="J1849" s="10">
        <f t="shared" si="2"/>
        <v>0.03846153846</v>
      </c>
    </row>
    <row r="1850">
      <c r="A1850" s="6">
        <v>1849.0</v>
      </c>
      <c r="B1850" s="7" t="str">
        <f t="shared" si="1"/>
        <v>362</v>
      </c>
      <c r="C1850" s="8" t="s">
        <v>750</v>
      </c>
      <c r="D1850" s="8">
        <v>362002.0</v>
      </c>
      <c r="E1850" s="8" t="s">
        <v>26</v>
      </c>
      <c r="F1850" s="8" t="s">
        <v>12</v>
      </c>
      <c r="G1850" s="8">
        <v>16.0</v>
      </c>
      <c r="H1850" s="9">
        <v>81.0</v>
      </c>
      <c r="I1850" s="8" t="s">
        <v>13</v>
      </c>
      <c r="J1850" s="10">
        <f t="shared" si="2"/>
        <v>0.1975308642</v>
      </c>
    </row>
    <row r="1851">
      <c r="A1851" s="6">
        <v>1850.0</v>
      </c>
      <c r="B1851" s="7" t="str">
        <f t="shared" si="1"/>
        <v>362</v>
      </c>
      <c r="C1851" s="8" t="s">
        <v>750</v>
      </c>
      <c r="D1851" s="8">
        <v>362003.0</v>
      </c>
      <c r="E1851" s="8" t="s">
        <v>27</v>
      </c>
      <c r="F1851" s="8" t="s">
        <v>12</v>
      </c>
      <c r="G1851" s="8">
        <v>16.0</v>
      </c>
      <c r="H1851" s="9">
        <v>115.0</v>
      </c>
      <c r="I1851" s="8" t="s">
        <v>13</v>
      </c>
      <c r="J1851" s="10">
        <f t="shared" si="2"/>
        <v>0.1391304348</v>
      </c>
    </row>
    <row r="1852">
      <c r="A1852" s="6">
        <v>1851.0</v>
      </c>
      <c r="B1852" s="7" t="str">
        <f t="shared" si="1"/>
        <v>362</v>
      </c>
      <c r="C1852" s="8" t="s">
        <v>750</v>
      </c>
      <c r="D1852" s="8">
        <v>362004.0</v>
      </c>
      <c r="E1852" s="8" t="s">
        <v>24</v>
      </c>
      <c r="F1852" s="8" t="s">
        <v>12</v>
      </c>
      <c r="G1852" s="8">
        <v>16.0</v>
      </c>
      <c r="H1852" s="9">
        <v>234.0</v>
      </c>
      <c r="I1852" s="8" t="s">
        <v>13</v>
      </c>
      <c r="J1852" s="10">
        <f t="shared" si="2"/>
        <v>0.06837606838</v>
      </c>
    </row>
    <row r="1853">
      <c r="A1853" s="6">
        <v>1852.0</v>
      </c>
      <c r="B1853" s="7" t="str">
        <f t="shared" si="1"/>
        <v>362</v>
      </c>
      <c r="C1853" s="8" t="s">
        <v>750</v>
      </c>
      <c r="D1853" s="8">
        <v>362005.0</v>
      </c>
      <c r="E1853" s="8" t="s">
        <v>248</v>
      </c>
      <c r="F1853" s="8" t="s">
        <v>12</v>
      </c>
      <c r="G1853" s="8">
        <v>8.0</v>
      </c>
      <c r="H1853" s="9">
        <v>25.0</v>
      </c>
      <c r="I1853" s="8" t="s">
        <v>13</v>
      </c>
      <c r="J1853" s="10">
        <f t="shared" si="2"/>
        <v>0.32</v>
      </c>
    </row>
    <row r="1854">
      <c r="A1854" s="6">
        <v>1853.0</v>
      </c>
      <c r="B1854" s="7" t="str">
        <f t="shared" si="1"/>
        <v>362</v>
      </c>
      <c r="C1854" s="8" t="s">
        <v>750</v>
      </c>
      <c r="D1854" s="8">
        <v>362006.0</v>
      </c>
      <c r="E1854" s="8" t="s">
        <v>168</v>
      </c>
      <c r="F1854" s="8" t="s">
        <v>12</v>
      </c>
      <c r="G1854" s="8">
        <v>16.0</v>
      </c>
      <c r="H1854" s="9">
        <v>191.0</v>
      </c>
      <c r="I1854" s="8" t="s">
        <v>13</v>
      </c>
      <c r="J1854" s="10">
        <f t="shared" si="2"/>
        <v>0.08376963351</v>
      </c>
    </row>
    <row r="1855">
      <c r="A1855" s="6">
        <v>1854.0</v>
      </c>
      <c r="B1855" s="7" t="str">
        <f t="shared" si="1"/>
        <v>362</v>
      </c>
      <c r="C1855" s="8" t="s">
        <v>750</v>
      </c>
      <c r="D1855" s="8">
        <v>362007.0</v>
      </c>
      <c r="E1855" s="8" t="s">
        <v>165</v>
      </c>
      <c r="F1855" s="8" t="s">
        <v>12</v>
      </c>
      <c r="G1855" s="8">
        <v>16.0</v>
      </c>
      <c r="H1855" s="9">
        <v>140.0</v>
      </c>
      <c r="I1855" s="8" t="s">
        <v>13</v>
      </c>
      <c r="J1855" s="10">
        <f t="shared" si="2"/>
        <v>0.1142857143</v>
      </c>
    </row>
    <row r="1856">
      <c r="A1856" s="6">
        <v>1855.0</v>
      </c>
      <c r="B1856" s="7" t="str">
        <f t="shared" si="1"/>
        <v>362</v>
      </c>
      <c r="C1856" s="8" t="s">
        <v>750</v>
      </c>
      <c r="D1856" s="8">
        <v>362008.0</v>
      </c>
      <c r="E1856" s="8" t="s">
        <v>166</v>
      </c>
      <c r="F1856" s="8" t="s">
        <v>12</v>
      </c>
      <c r="G1856" s="8">
        <v>16.0</v>
      </c>
      <c r="H1856" s="9">
        <v>79.0</v>
      </c>
      <c r="I1856" s="8" t="s">
        <v>13</v>
      </c>
      <c r="J1856" s="10">
        <f t="shared" si="2"/>
        <v>0.2025316456</v>
      </c>
    </row>
    <row r="1857">
      <c r="A1857" s="6">
        <v>1856.0</v>
      </c>
      <c r="B1857" s="7" t="str">
        <f t="shared" si="1"/>
        <v>362</v>
      </c>
      <c r="C1857" s="8" t="s">
        <v>750</v>
      </c>
      <c r="D1857" s="8">
        <v>362009.0</v>
      </c>
      <c r="E1857" s="8" t="s">
        <v>751</v>
      </c>
      <c r="F1857" s="8" t="s">
        <v>12</v>
      </c>
      <c r="G1857" s="8">
        <v>16.0</v>
      </c>
      <c r="H1857" s="9">
        <v>112.0</v>
      </c>
      <c r="I1857" s="8" t="s">
        <v>13</v>
      </c>
      <c r="J1857" s="10">
        <f t="shared" si="2"/>
        <v>0.1428571429</v>
      </c>
    </row>
    <row r="1858">
      <c r="A1858" s="6">
        <v>1857.0</v>
      </c>
      <c r="B1858" s="7" t="str">
        <f t="shared" si="1"/>
        <v>362</v>
      </c>
      <c r="C1858" s="8" t="s">
        <v>750</v>
      </c>
      <c r="D1858" s="8">
        <v>362010.0</v>
      </c>
      <c r="E1858" s="8" t="s">
        <v>31</v>
      </c>
      <c r="F1858" s="8" t="s">
        <v>12</v>
      </c>
      <c r="G1858" s="8">
        <v>16.0</v>
      </c>
      <c r="H1858" s="9">
        <v>152.0</v>
      </c>
      <c r="I1858" s="8" t="s">
        <v>13</v>
      </c>
      <c r="J1858" s="10">
        <f t="shared" si="2"/>
        <v>0.1052631579</v>
      </c>
    </row>
    <row r="1859">
      <c r="A1859" s="6">
        <v>1858.0</v>
      </c>
      <c r="B1859" s="7" t="str">
        <f t="shared" si="1"/>
        <v>362</v>
      </c>
      <c r="C1859" s="8" t="s">
        <v>750</v>
      </c>
      <c r="D1859" s="8">
        <v>362011.0</v>
      </c>
      <c r="E1859" s="8" t="s">
        <v>32</v>
      </c>
      <c r="F1859" s="8" t="s">
        <v>12</v>
      </c>
      <c r="G1859" s="8">
        <v>16.0</v>
      </c>
      <c r="H1859" s="9">
        <v>42.0</v>
      </c>
      <c r="I1859" s="8" t="s">
        <v>13</v>
      </c>
      <c r="J1859" s="10">
        <f t="shared" si="2"/>
        <v>0.380952381</v>
      </c>
    </row>
    <row r="1860">
      <c r="A1860" s="6">
        <v>1859.0</v>
      </c>
      <c r="B1860" s="7" t="str">
        <f t="shared" si="1"/>
        <v>362</v>
      </c>
      <c r="C1860" s="8" t="s">
        <v>750</v>
      </c>
      <c r="D1860" s="8">
        <v>362012.0</v>
      </c>
      <c r="E1860" s="8" t="s">
        <v>33</v>
      </c>
      <c r="F1860" s="8" t="s">
        <v>12</v>
      </c>
      <c r="G1860" s="8">
        <v>16.0</v>
      </c>
      <c r="H1860" s="9">
        <v>124.0</v>
      </c>
      <c r="I1860" s="8" t="s">
        <v>13</v>
      </c>
      <c r="J1860" s="10">
        <f t="shared" si="2"/>
        <v>0.1290322581</v>
      </c>
    </row>
    <row r="1861">
      <c r="A1861" s="6">
        <v>1860.0</v>
      </c>
      <c r="B1861" s="7" t="str">
        <f t="shared" si="1"/>
        <v>362</v>
      </c>
      <c r="C1861" s="8" t="s">
        <v>750</v>
      </c>
      <c r="D1861" s="8">
        <v>362013.0</v>
      </c>
      <c r="E1861" s="8" t="s">
        <v>34</v>
      </c>
      <c r="F1861" s="8" t="s">
        <v>12</v>
      </c>
      <c r="G1861" s="8">
        <v>16.0</v>
      </c>
      <c r="H1861" s="9">
        <v>163.0</v>
      </c>
      <c r="I1861" s="8" t="s">
        <v>13</v>
      </c>
      <c r="J1861" s="10">
        <f t="shared" si="2"/>
        <v>0.0981595092</v>
      </c>
    </row>
    <row r="1862">
      <c r="A1862" s="6">
        <v>1861.0</v>
      </c>
      <c r="B1862" s="7" t="str">
        <f t="shared" si="1"/>
        <v>362</v>
      </c>
      <c r="C1862" s="8" t="s">
        <v>750</v>
      </c>
      <c r="D1862" s="8">
        <v>362014.0</v>
      </c>
      <c r="E1862" s="8" t="s">
        <v>752</v>
      </c>
      <c r="F1862" s="8" t="s">
        <v>12</v>
      </c>
      <c r="G1862" s="8">
        <v>16.0</v>
      </c>
      <c r="H1862" s="9">
        <v>66.0</v>
      </c>
      <c r="I1862" s="8" t="s">
        <v>13</v>
      </c>
      <c r="J1862" s="10">
        <f t="shared" si="2"/>
        <v>0.2424242424</v>
      </c>
    </row>
    <row r="1863">
      <c r="A1863" s="6">
        <v>1862.0</v>
      </c>
      <c r="B1863" s="7" t="str">
        <f t="shared" si="1"/>
        <v>362</v>
      </c>
      <c r="C1863" s="8" t="s">
        <v>750</v>
      </c>
      <c r="D1863" s="8">
        <v>362015.0</v>
      </c>
      <c r="E1863" s="8" t="s">
        <v>249</v>
      </c>
      <c r="F1863" s="8" t="s">
        <v>12</v>
      </c>
      <c r="G1863" s="8">
        <v>8.0</v>
      </c>
      <c r="H1863" s="9">
        <v>439.0</v>
      </c>
      <c r="I1863" s="8" t="s">
        <v>13</v>
      </c>
      <c r="J1863" s="10">
        <f t="shared" si="2"/>
        <v>0.01822323462</v>
      </c>
    </row>
    <row r="1864">
      <c r="A1864" s="6">
        <v>1863.0</v>
      </c>
      <c r="B1864" s="7" t="str">
        <f t="shared" si="1"/>
        <v>362</v>
      </c>
      <c r="C1864" s="8" t="s">
        <v>750</v>
      </c>
      <c r="D1864" s="8">
        <v>362016.0</v>
      </c>
      <c r="E1864" s="8" t="s">
        <v>170</v>
      </c>
      <c r="F1864" s="8" t="s">
        <v>12</v>
      </c>
      <c r="G1864" s="8">
        <v>24.0</v>
      </c>
      <c r="H1864" s="9">
        <v>176.0</v>
      </c>
      <c r="I1864" s="8" t="s">
        <v>13</v>
      </c>
      <c r="J1864" s="10">
        <f t="shared" si="2"/>
        <v>0.1363636364</v>
      </c>
    </row>
    <row r="1865">
      <c r="A1865" s="6">
        <v>1864.0</v>
      </c>
      <c r="B1865" s="7" t="str">
        <f t="shared" si="1"/>
        <v>362</v>
      </c>
      <c r="C1865" s="8" t="s">
        <v>750</v>
      </c>
      <c r="D1865" s="8">
        <v>362017.0</v>
      </c>
      <c r="E1865" s="8" t="s">
        <v>167</v>
      </c>
      <c r="F1865" s="8" t="s">
        <v>12</v>
      </c>
      <c r="G1865" s="8">
        <v>24.0</v>
      </c>
      <c r="H1865" s="9">
        <v>116.0</v>
      </c>
      <c r="I1865" s="8" t="s">
        <v>67</v>
      </c>
      <c r="J1865" s="10">
        <f t="shared" si="2"/>
        <v>0.2068965517</v>
      </c>
    </row>
    <row r="1866">
      <c r="A1866" s="6">
        <v>1865.0</v>
      </c>
      <c r="B1866" s="7" t="str">
        <f t="shared" si="1"/>
        <v>362</v>
      </c>
      <c r="C1866" s="8" t="s">
        <v>750</v>
      </c>
      <c r="D1866" s="8">
        <v>362018.0</v>
      </c>
      <c r="E1866" s="8" t="s">
        <v>42</v>
      </c>
      <c r="F1866" s="8" t="s">
        <v>12</v>
      </c>
      <c r="G1866" s="8">
        <v>8.0</v>
      </c>
      <c r="H1866" s="9">
        <v>211.0</v>
      </c>
      <c r="I1866" s="8" t="s">
        <v>13</v>
      </c>
      <c r="J1866" s="10">
        <f t="shared" si="2"/>
        <v>0.03791469194</v>
      </c>
    </row>
    <row r="1867">
      <c r="A1867" s="6">
        <v>1866.0</v>
      </c>
      <c r="B1867" s="7" t="str">
        <f t="shared" si="1"/>
        <v>362</v>
      </c>
      <c r="C1867" s="8" t="s">
        <v>750</v>
      </c>
      <c r="D1867" s="8">
        <v>362019.0</v>
      </c>
      <c r="E1867" s="8" t="s">
        <v>753</v>
      </c>
      <c r="F1867" s="8" t="s">
        <v>12</v>
      </c>
      <c r="G1867" s="8">
        <v>40.0</v>
      </c>
      <c r="H1867" s="9">
        <v>398.0</v>
      </c>
      <c r="I1867" s="8" t="s">
        <v>67</v>
      </c>
      <c r="J1867" s="10">
        <f t="shared" si="2"/>
        <v>0.1005025126</v>
      </c>
    </row>
    <row r="1868">
      <c r="A1868" s="6">
        <v>1867.0</v>
      </c>
      <c r="B1868" s="7" t="str">
        <f t="shared" si="1"/>
        <v>362</v>
      </c>
      <c r="C1868" s="8" t="s">
        <v>750</v>
      </c>
      <c r="D1868" s="8">
        <v>362020.0</v>
      </c>
      <c r="E1868" s="8" t="s">
        <v>317</v>
      </c>
      <c r="F1868" s="8" t="s">
        <v>12</v>
      </c>
      <c r="G1868" s="8">
        <v>40.0</v>
      </c>
      <c r="H1868" s="9">
        <v>201.0</v>
      </c>
      <c r="I1868" s="8" t="s">
        <v>67</v>
      </c>
      <c r="J1868" s="10">
        <f t="shared" si="2"/>
        <v>0.1990049751</v>
      </c>
    </row>
    <row r="1869">
      <c r="A1869" s="6">
        <v>1868.0</v>
      </c>
      <c r="B1869" s="7" t="str">
        <f t="shared" si="1"/>
        <v>362</v>
      </c>
      <c r="C1869" s="8" t="s">
        <v>750</v>
      </c>
      <c r="D1869" s="8">
        <v>362021.0</v>
      </c>
      <c r="E1869" s="8" t="s">
        <v>708</v>
      </c>
      <c r="F1869" s="8" t="s">
        <v>12</v>
      </c>
      <c r="G1869" s="8">
        <v>24.0</v>
      </c>
      <c r="H1869" s="9">
        <v>107.0</v>
      </c>
      <c r="I1869" s="8" t="s">
        <v>67</v>
      </c>
      <c r="J1869" s="10">
        <f t="shared" si="2"/>
        <v>0.2242990654</v>
      </c>
    </row>
    <row r="1870">
      <c r="A1870" s="6">
        <v>1869.0</v>
      </c>
      <c r="B1870" s="7" t="str">
        <f t="shared" si="1"/>
        <v>362</v>
      </c>
      <c r="C1870" s="8" t="s">
        <v>750</v>
      </c>
      <c r="D1870" s="8">
        <v>362022.0</v>
      </c>
      <c r="E1870" s="8" t="s">
        <v>18</v>
      </c>
      <c r="F1870" s="8" t="s">
        <v>12</v>
      </c>
      <c r="G1870" s="8">
        <v>16.0</v>
      </c>
      <c r="H1870" s="9">
        <v>154.0</v>
      </c>
      <c r="I1870" s="8" t="s">
        <v>13</v>
      </c>
      <c r="J1870" s="10">
        <f t="shared" si="2"/>
        <v>0.1038961039</v>
      </c>
    </row>
    <row r="1871">
      <c r="A1871" s="6">
        <v>1870.0</v>
      </c>
      <c r="B1871" s="7" t="str">
        <f t="shared" si="1"/>
        <v>362</v>
      </c>
      <c r="C1871" s="8" t="s">
        <v>750</v>
      </c>
      <c r="D1871" s="8">
        <v>362023.0</v>
      </c>
      <c r="E1871" s="8" t="s">
        <v>111</v>
      </c>
      <c r="F1871" s="8" t="s">
        <v>12</v>
      </c>
      <c r="G1871" s="8">
        <v>16.0</v>
      </c>
      <c r="H1871" s="9">
        <v>496.0</v>
      </c>
      <c r="I1871" s="8" t="s">
        <v>13</v>
      </c>
      <c r="J1871" s="10">
        <f t="shared" si="2"/>
        <v>0.03225806452</v>
      </c>
    </row>
    <row r="1872">
      <c r="A1872" s="6">
        <v>1871.0</v>
      </c>
      <c r="B1872" s="7" t="str">
        <f t="shared" si="1"/>
        <v>362</v>
      </c>
      <c r="C1872" s="8" t="s">
        <v>750</v>
      </c>
      <c r="D1872" s="8">
        <v>362024.0</v>
      </c>
      <c r="E1872" s="8" t="s">
        <v>754</v>
      </c>
      <c r="F1872" s="8" t="s">
        <v>12</v>
      </c>
      <c r="G1872" s="8">
        <v>16.0</v>
      </c>
      <c r="H1872" s="9">
        <v>89.0</v>
      </c>
      <c r="I1872" s="8" t="s">
        <v>13</v>
      </c>
      <c r="J1872" s="10">
        <f t="shared" si="2"/>
        <v>0.1797752809</v>
      </c>
    </row>
    <row r="1873">
      <c r="A1873" s="6">
        <v>1872.0</v>
      </c>
      <c r="B1873" s="7" t="str">
        <f t="shared" si="1"/>
        <v>362</v>
      </c>
      <c r="C1873" s="8" t="s">
        <v>750</v>
      </c>
      <c r="D1873" s="8">
        <v>362025.0</v>
      </c>
      <c r="E1873" s="8" t="s">
        <v>14</v>
      </c>
      <c r="F1873" s="8" t="s">
        <v>12</v>
      </c>
      <c r="G1873" s="8">
        <v>16.0</v>
      </c>
      <c r="H1873" s="9">
        <v>382.0</v>
      </c>
      <c r="I1873" s="8" t="s">
        <v>13</v>
      </c>
      <c r="J1873" s="10">
        <f t="shared" si="2"/>
        <v>0.04188481675</v>
      </c>
    </row>
    <row r="1874">
      <c r="A1874" s="6">
        <v>1873.0</v>
      </c>
      <c r="B1874" s="7" t="str">
        <f t="shared" si="1"/>
        <v>362</v>
      </c>
      <c r="C1874" s="8" t="s">
        <v>750</v>
      </c>
      <c r="D1874" s="8">
        <v>362026.0</v>
      </c>
      <c r="E1874" s="8" t="s">
        <v>442</v>
      </c>
      <c r="F1874" s="8" t="s">
        <v>12</v>
      </c>
      <c r="G1874" s="8">
        <v>16.0</v>
      </c>
      <c r="H1874" s="9">
        <v>236.0</v>
      </c>
      <c r="I1874" s="8" t="s">
        <v>13</v>
      </c>
      <c r="J1874" s="10">
        <f t="shared" si="2"/>
        <v>0.06779661017</v>
      </c>
    </row>
    <row r="1875">
      <c r="A1875" s="6">
        <v>1874.0</v>
      </c>
      <c r="B1875" s="7" t="str">
        <f t="shared" si="1"/>
        <v>362</v>
      </c>
      <c r="C1875" s="8" t="s">
        <v>750</v>
      </c>
      <c r="D1875" s="8">
        <v>362027.0</v>
      </c>
      <c r="E1875" s="8" t="s">
        <v>444</v>
      </c>
      <c r="F1875" s="8" t="s">
        <v>12</v>
      </c>
      <c r="G1875" s="8">
        <v>16.0</v>
      </c>
      <c r="H1875" s="9">
        <v>746.0</v>
      </c>
      <c r="I1875" s="8" t="s">
        <v>13</v>
      </c>
      <c r="J1875" s="10">
        <f t="shared" si="2"/>
        <v>0.02144772118</v>
      </c>
    </row>
    <row r="1876">
      <c r="A1876" s="6">
        <v>1875.0</v>
      </c>
      <c r="B1876" s="7" t="str">
        <f t="shared" si="1"/>
        <v>362</v>
      </c>
      <c r="C1876" s="8" t="s">
        <v>750</v>
      </c>
      <c r="D1876" s="8">
        <v>362028.0</v>
      </c>
      <c r="E1876" s="8" t="s">
        <v>259</v>
      </c>
      <c r="F1876" s="8" t="s">
        <v>12</v>
      </c>
      <c r="G1876" s="8">
        <v>16.0</v>
      </c>
      <c r="H1876" s="9">
        <v>129.0</v>
      </c>
      <c r="I1876" s="8" t="s">
        <v>13</v>
      </c>
      <c r="J1876" s="10">
        <f t="shared" si="2"/>
        <v>0.1240310078</v>
      </c>
    </row>
    <row r="1877">
      <c r="A1877" s="6">
        <v>1876.0</v>
      </c>
      <c r="B1877" s="7" t="str">
        <f t="shared" si="1"/>
        <v>362</v>
      </c>
      <c r="C1877" s="8" t="s">
        <v>750</v>
      </c>
      <c r="D1877" s="8">
        <v>362029.0</v>
      </c>
      <c r="E1877" s="8" t="s">
        <v>258</v>
      </c>
      <c r="F1877" s="8" t="s">
        <v>12</v>
      </c>
      <c r="G1877" s="8">
        <v>24.0</v>
      </c>
      <c r="H1877" s="9">
        <v>218.0</v>
      </c>
      <c r="I1877" s="8" t="s">
        <v>13</v>
      </c>
      <c r="J1877" s="10">
        <f t="shared" si="2"/>
        <v>0.1100917431</v>
      </c>
    </row>
    <row r="1878">
      <c r="A1878" s="6">
        <v>1877.0</v>
      </c>
      <c r="B1878" s="7" t="str">
        <f t="shared" si="1"/>
        <v>362</v>
      </c>
      <c r="C1878" s="8" t="s">
        <v>750</v>
      </c>
      <c r="D1878" s="8">
        <v>362030.0</v>
      </c>
      <c r="E1878" s="8" t="s">
        <v>331</v>
      </c>
      <c r="F1878" s="8" t="s">
        <v>12</v>
      </c>
      <c r="G1878" s="8">
        <v>16.0</v>
      </c>
      <c r="H1878" s="9">
        <v>99.0</v>
      </c>
      <c r="I1878" s="8" t="s">
        <v>13</v>
      </c>
      <c r="J1878" s="10">
        <f t="shared" si="2"/>
        <v>0.1616161616</v>
      </c>
    </row>
    <row r="1879">
      <c r="A1879" s="6">
        <v>1878.0</v>
      </c>
      <c r="B1879" s="7" t="str">
        <f t="shared" si="1"/>
        <v>362</v>
      </c>
      <c r="C1879" s="8" t="s">
        <v>750</v>
      </c>
      <c r="D1879" s="8">
        <v>362031.0</v>
      </c>
      <c r="E1879" s="8" t="s">
        <v>306</v>
      </c>
      <c r="F1879" s="8" t="s">
        <v>12</v>
      </c>
      <c r="G1879" s="8">
        <v>16.0</v>
      </c>
      <c r="H1879" s="9">
        <v>56.0</v>
      </c>
      <c r="I1879" s="8" t="s">
        <v>129</v>
      </c>
      <c r="J1879" s="10">
        <f t="shared" si="2"/>
        <v>0.2857142857</v>
      </c>
    </row>
    <row r="1880">
      <c r="A1880" s="6">
        <v>1879.0</v>
      </c>
      <c r="B1880" s="7" t="str">
        <f t="shared" si="1"/>
        <v>362</v>
      </c>
      <c r="C1880" s="8" t="s">
        <v>750</v>
      </c>
      <c r="D1880" s="8">
        <v>362032.0</v>
      </c>
      <c r="E1880" s="8" t="s">
        <v>755</v>
      </c>
      <c r="F1880" s="8" t="s">
        <v>12</v>
      </c>
      <c r="G1880" s="8">
        <v>16.0</v>
      </c>
      <c r="H1880" s="9">
        <v>244.0</v>
      </c>
      <c r="I1880" s="8" t="s">
        <v>13</v>
      </c>
      <c r="J1880" s="10">
        <f t="shared" si="2"/>
        <v>0.06557377049</v>
      </c>
    </row>
    <row r="1881">
      <c r="A1881" s="6">
        <v>1880.0</v>
      </c>
      <c r="B1881" s="7" t="str">
        <f t="shared" si="1"/>
        <v>362</v>
      </c>
      <c r="C1881" s="8" t="s">
        <v>750</v>
      </c>
      <c r="D1881" s="8">
        <v>362033.0</v>
      </c>
      <c r="E1881" s="8" t="s">
        <v>58</v>
      </c>
      <c r="F1881" s="8" t="s">
        <v>12</v>
      </c>
      <c r="G1881" s="8">
        <v>22.0</v>
      </c>
      <c r="H1881" s="9">
        <v>212.0</v>
      </c>
      <c r="I1881" s="8" t="s">
        <v>13</v>
      </c>
      <c r="J1881" s="10">
        <f t="shared" si="2"/>
        <v>0.1037735849</v>
      </c>
    </row>
    <row r="1882">
      <c r="A1882" s="6">
        <v>1881.0</v>
      </c>
      <c r="B1882" s="7" t="str">
        <f t="shared" si="1"/>
        <v>362</v>
      </c>
      <c r="C1882" s="8" t="s">
        <v>750</v>
      </c>
      <c r="D1882" s="8">
        <v>362034.0</v>
      </c>
      <c r="E1882" s="8" t="s">
        <v>60</v>
      </c>
      <c r="F1882" s="8" t="s">
        <v>12</v>
      </c>
      <c r="G1882" s="8">
        <v>16.0</v>
      </c>
      <c r="H1882" s="9">
        <v>177.0</v>
      </c>
      <c r="I1882" s="8" t="s">
        <v>13</v>
      </c>
      <c r="J1882" s="10">
        <f t="shared" si="2"/>
        <v>0.09039548023</v>
      </c>
    </row>
    <row r="1883">
      <c r="A1883" s="6">
        <v>1882.0</v>
      </c>
      <c r="B1883" s="7" t="str">
        <f t="shared" si="1"/>
        <v>362</v>
      </c>
      <c r="C1883" s="8" t="s">
        <v>750</v>
      </c>
      <c r="D1883" s="8">
        <v>362037.0</v>
      </c>
      <c r="E1883" s="8" t="s">
        <v>756</v>
      </c>
      <c r="F1883" s="8" t="s">
        <v>12</v>
      </c>
      <c r="G1883" s="8">
        <v>16.0</v>
      </c>
      <c r="H1883" s="9">
        <v>549.0</v>
      </c>
      <c r="I1883" s="8" t="s">
        <v>13</v>
      </c>
      <c r="J1883" s="10">
        <f t="shared" si="2"/>
        <v>0.029143898</v>
      </c>
    </row>
    <row r="1884">
      <c r="A1884" s="6">
        <v>1883.0</v>
      </c>
      <c r="B1884" s="7" t="str">
        <f t="shared" si="1"/>
        <v>362</v>
      </c>
      <c r="C1884" s="8" t="s">
        <v>750</v>
      </c>
      <c r="D1884" s="8">
        <v>362038.0</v>
      </c>
      <c r="E1884" s="8" t="s">
        <v>757</v>
      </c>
      <c r="F1884" s="8" t="s">
        <v>12</v>
      </c>
      <c r="G1884" s="8">
        <v>16.0</v>
      </c>
      <c r="H1884" s="9">
        <v>708.0</v>
      </c>
      <c r="I1884" s="8" t="s">
        <v>13</v>
      </c>
      <c r="J1884" s="10">
        <f t="shared" si="2"/>
        <v>0.02259887006</v>
      </c>
    </row>
    <row r="1885">
      <c r="A1885" s="6">
        <v>1884.0</v>
      </c>
      <c r="B1885" s="7" t="str">
        <f t="shared" si="1"/>
        <v>362</v>
      </c>
      <c r="C1885" s="8" t="s">
        <v>750</v>
      </c>
      <c r="D1885" s="8">
        <v>362039.0</v>
      </c>
      <c r="E1885" s="8" t="s">
        <v>186</v>
      </c>
      <c r="F1885" s="8" t="s">
        <v>12</v>
      </c>
      <c r="G1885" s="8">
        <v>22.0</v>
      </c>
      <c r="H1885" s="9">
        <v>324.0</v>
      </c>
      <c r="I1885" s="8" t="s">
        <v>13</v>
      </c>
      <c r="J1885" s="10">
        <f t="shared" si="2"/>
        <v>0.06790123457</v>
      </c>
    </row>
    <row r="1886">
      <c r="A1886" s="6">
        <v>1885.0</v>
      </c>
      <c r="B1886" s="7" t="str">
        <f t="shared" si="1"/>
        <v>362</v>
      </c>
      <c r="C1886" s="8" t="s">
        <v>750</v>
      </c>
      <c r="D1886" s="8">
        <v>362040.0</v>
      </c>
      <c r="E1886" s="8" t="s">
        <v>185</v>
      </c>
      <c r="F1886" s="8" t="s">
        <v>12</v>
      </c>
      <c r="G1886" s="8">
        <v>22.0</v>
      </c>
      <c r="H1886" s="9">
        <v>150.0</v>
      </c>
      <c r="I1886" s="8" t="s">
        <v>13</v>
      </c>
      <c r="J1886" s="10">
        <f t="shared" si="2"/>
        <v>0.1466666667</v>
      </c>
    </row>
    <row r="1887">
      <c r="A1887" s="6">
        <v>1886.0</v>
      </c>
      <c r="B1887" s="7" t="str">
        <f t="shared" si="1"/>
        <v>362</v>
      </c>
      <c r="C1887" s="8" t="s">
        <v>750</v>
      </c>
      <c r="D1887" s="8">
        <v>362041.0</v>
      </c>
      <c r="E1887" s="8" t="s">
        <v>59</v>
      </c>
      <c r="F1887" s="8" t="s">
        <v>12</v>
      </c>
      <c r="G1887" s="8">
        <v>24.0</v>
      </c>
      <c r="H1887" s="9">
        <v>214.0</v>
      </c>
      <c r="I1887" s="8" t="s">
        <v>13</v>
      </c>
      <c r="J1887" s="10">
        <f t="shared" si="2"/>
        <v>0.1121495327</v>
      </c>
    </row>
    <row r="1888">
      <c r="A1888" s="6">
        <v>1887.0</v>
      </c>
      <c r="B1888" s="7" t="str">
        <f t="shared" si="1"/>
        <v>362</v>
      </c>
      <c r="C1888" s="8" t="s">
        <v>750</v>
      </c>
      <c r="D1888" s="8">
        <v>362042.0</v>
      </c>
      <c r="E1888" s="8" t="s">
        <v>54</v>
      </c>
      <c r="F1888" s="8" t="s">
        <v>12</v>
      </c>
      <c r="G1888" s="8">
        <v>48.0</v>
      </c>
      <c r="H1888" s="11">
        <v>2350.0</v>
      </c>
      <c r="I1888" s="8" t="s">
        <v>13</v>
      </c>
      <c r="J1888" s="10">
        <f t="shared" si="2"/>
        <v>0.02042553191</v>
      </c>
    </row>
    <row r="1889">
      <c r="A1889" s="6">
        <v>1888.0</v>
      </c>
      <c r="B1889" s="7" t="str">
        <f t="shared" si="1"/>
        <v>362</v>
      </c>
      <c r="C1889" s="8" t="s">
        <v>750</v>
      </c>
      <c r="D1889" s="8">
        <v>362043.0</v>
      </c>
      <c r="E1889" s="8" t="s">
        <v>142</v>
      </c>
      <c r="F1889" s="8" t="s">
        <v>12</v>
      </c>
      <c r="G1889" s="8">
        <v>16.0</v>
      </c>
      <c r="H1889" s="9">
        <v>200.0</v>
      </c>
      <c r="I1889" s="8" t="s">
        <v>13</v>
      </c>
      <c r="J1889" s="10">
        <f t="shared" si="2"/>
        <v>0.08</v>
      </c>
    </row>
    <row r="1890">
      <c r="A1890" s="6">
        <v>1889.0</v>
      </c>
      <c r="B1890" s="7" t="str">
        <f t="shared" si="1"/>
        <v>362</v>
      </c>
      <c r="C1890" s="8" t="s">
        <v>750</v>
      </c>
      <c r="D1890" s="8">
        <v>362044.0</v>
      </c>
      <c r="E1890" s="8" t="s">
        <v>55</v>
      </c>
      <c r="F1890" s="8" t="s">
        <v>12</v>
      </c>
      <c r="G1890" s="8">
        <v>24.0</v>
      </c>
      <c r="H1890" s="11">
        <v>1207.0</v>
      </c>
      <c r="I1890" s="8" t="s">
        <v>13</v>
      </c>
      <c r="J1890" s="10">
        <f t="shared" si="2"/>
        <v>0.01988400994</v>
      </c>
    </row>
    <row r="1891">
      <c r="A1891" s="6">
        <v>1890.0</v>
      </c>
      <c r="B1891" s="7" t="str">
        <f t="shared" si="1"/>
        <v>362</v>
      </c>
      <c r="C1891" s="8" t="s">
        <v>750</v>
      </c>
      <c r="D1891" s="8">
        <v>362045.0</v>
      </c>
      <c r="E1891" s="8" t="s">
        <v>265</v>
      </c>
      <c r="F1891" s="8" t="s">
        <v>12</v>
      </c>
      <c r="G1891" s="8">
        <v>16.0</v>
      </c>
      <c r="H1891" s="9">
        <v>305.0</v>
      </c>
      <c r="I1891" s="8" t="s">
        <v>13</v>
      </c>
      <c r="J1891" s="10">
        <f t="shared" si="2"/>
        <v>0.05245901639</v>
      </c>
    </row>
    <row r="1892">
      <c r="A1892" s="6">
        <v>1891.0</v>
      </c>
      <c r="B1892" s="7" t="str">
        <f t="shared" si="1"/>
        <v>362</v>
      </c>
      <c r="C1892" s="8" t="s">
        <v>750</v>
      </c>
      <c r="D1892" s="8">
        <v>362046.0</v>
      </c>
      <c r="E1892" s="8" t="s">
        <v>558</v>
      </c>
      <c r="F1892" s="8" t="s">
        <v>12</v>
      </c>
      <c r="G1892" s="8">
        <v>16.0</v>
      </c>
      <c r="H1892" s="9">
        <v>203.0</v>
      </c>
      <c r="I1892" s="8" t="s">
        <v>13</v>
      </c>
      <c r="J1892" s="10">
        <f t="shared" si="2"/>
        <v>0.07881773399</v>
      </c>
    </row>
    <row r="1893">
      <c r="A1893" s="6">
        <v>1892.0</v>
      </c>
      <c r="B1893" s="7" t="str">
        <f t="shared" si="1"/>
        <v>362</v>
      </c>
      <c r="C1893" s="8" t="s">
        <v>750</v>
      </c>
      <c r="D1893" s="8">
        <v>362047.0</v>
      </c>
      <c r="E1893" s="8" t="s">
        <v>100</v>
      </c>
      <c r="F1893" s="8" t="s">
        <v>12</v>
      </c>
      <c r="G1893" s="8">
        <v>24.0</v>
      </c>
      <c r="H1893" s="9">
        <v>835.0</v>
      </c>
      <c r="I1893" s="8" t="s">
        <v>13</v>
      </c>
      <c r="J1893" s="10">
        <f t="shared" si="2"/>
        <v>0.02874251497</v>
      </c>
    </row>
    <row r="1894">
      <c r="A1894" s="6">
        <v>1893.0</v>
      </c>
      <c r="B1894" s="7" t="str">
        <f t="shared" si="1"/>
        <v>362</v>
      </c>
      <c r="C1894" s="8" t="s">
        <v>750</v>
      </c>
      <c r="D1894" s="8">
        <v>362048.0</v>
      </c>
      <c r="E1894" s="8" t="s">
        <v>758</v>
      </c>
      <c r="F1894" s="8" t="s">
        <v>12</v>
      </c>
      <c r="G1894" s="8">
        <v>8.0</v>
      </c>
      <c r="H1894" s="9">
        <v>49.0</v>
      </c>
      <c r="I1894" s="8" t="s">
        <v>13</v>
      </c>
      <c r="J1894" s="10">
        <f t="shared" si="2"/>
        <v>0.1632653061</v>
      </c>
    </row>
    <row r="1895">
      <c r="A1895" s="6">
        <v>1894.0</v>
      </c>
      <c r="B1895" s="7" t="str">
        <f t="shared" si="1"/>
        <v>362</v>
      </c>
      <c r="C1895" s="8" t="s">
        <v>750</v>
      </c>
      <c r="D1895" s="8">
        <v>362049.0</v>
      </c>
      <c r="E1895" s="8" t="s">
        <v>69</v>
      </c>
      <c r="F1895" s="8" t="s">
        <v>12</v>
      </c>
      <c r="G1895" s="8">
        <v>48.0</v>
      </c>
      <c r="H1895" s="11">
        <v>1622.0</v>
      </c>
      <c r="I1895" s="8" t="s">
        <v>13</v>
      </c>
      <c r="J1895" s="10">
        <f t="shared" si="2"/>
        <v>0.02959309494</v>
      </c>
    </row>
    <row r="1896">
      <c r="A1896" s="6">
        <v>1895.0</v>
      </c>
      <c r="B1896" s="7" t="str">
        <f t="shared" si="1"/>
        <v>362</v>
      </c>
      <c r="C1896" s="8" t="s">
        <v>750</v>
      </c>
      <c r="D1896" s="8">
        <v>362050.0</v>
      </c>
      <c r="E1896" s="8" t="s">
        <v>74</v>
      </c>
      <c r="F1896" s="8" t="s">
        <v>12</v>
      </c>
      <c r="G1896" s="8">
        <v>16.0</v>
      </c>
      <c r="H1896" s="9">
        <v>256.0</v>
      </c>
      <c r="I1896" s="8" t="s">
        <v>13</v>
      </c>
      <c r="J1896" s="10">
        <f t="shared" si="2"/>
        <v>0.0625</v>
      </c>
    </row>
    <row r="1897">
      <c r="A1897" s="6">
        <v>1896.0</v>
      </c>
      <c r="B1897" s="7" t="str">
        <f t="shared" si="1"/>
        <v>362</v>
      </c>
      <c r="C1897" s="8" t="s">
        <v>750</v>
      </c>
      <c r="D1897" s="8">
        <v>362052.0</v>
      </c>
      <c r="E1897" s="8" t="s">
        <v>62</v>
      </c>
      <c r="F1897" s="8" t="s">
        <v>12</v>
      </c>
      <c r="G1897" s="8">
        <v>40.0</v>
      </c>
      <c r="H1897" s="9">
        <v>653.0</v>
      </c>
      <c r="I1897" s="8" t="s">
        <v>13</v>
      </c>
      <c r="J1897" s="10">
        <f t="shared" si="2"/>
        <v>0.06125574273</v>
      </c>
    </row>
    <row r="1898">
      <c r="A1898" s="6">
        <v>1897.0</v>
      </c>
      <c r="B1898" s="7" t="str">
        <f t="shared" si="1"/>
        <v>362</v>
      </c>
      <c r="C1898" s="8" t="s">
        <v>750</v>
      </c>
      <c r="D1898" s="8">
        <v>362053.0</v>
      </c>
      <c r="E1898" s="8" t="s">
        <v>177</v>
      </c>
      <c r="F1898" s="8" t="s">
        <v>12</v>
      </c>
      <c r="G1898" s="8">
        <v>16.0</v>
      </c>
      <c r="H1898" s="9">
        <v>49.0</v>
      </c>
      <c r="I1898" s="8" t="s">
        <v>13</v>
      </c>
      <c r="J1898" s="10">
        <f t="shared" si="2"/>
        <v>0.3265306122</v>
      </c>
    </row>
    <row r="1899">
      <c r="A1899" s="6">
        <v>1898.0</v>
      </c>
      <c r="B1899" s="7" t="str">
        <f t="shared" si="1"/>
        <v>362</v>
      </c>
      <c r="C1899" s="8" t="s">
        <v>750</v>
      </c>
      <c r="D1899" s="8">
        <v>362054.0</v>
      </c>
      <c r="E1899" s="8" t="s">
        <v>445</v>
      </c>
      <c r="F1899" s="8" t="s">
        <v>12</v>
      </c>
      <c r="G1899" s="8">
        <v>16.0</v>
      </c>
      <c r="H1899" s="9">
        <v>41.0</v>
      </c>
      <c r="I1899" s="8" t="s">
        <v>13</v>
      </c>
      <c r="J1899" s="10">
        <f t="shared" si="2"/>
        <v>0.3902439024</v>
      </c>
    </row>
    <row r="1900">
      <c r="A1900" s="6">
        <v>1899.0</v>
      </c>
      <c r="B1900" s="7" t="str">
        <f t="shared" si="1"/>
        <v>362</v>
      </c>
      <c r="C1900" s="8" t="s">
        <v>750</v>
      </c>
      <c r="D1900" s="8">
        <v>362055.0</v>
      </c>
      <c r="E1900" s="8" t="s">
        <v>178</v>
      </c>
      <c r="F1900" s="8" t="s">
        <v>12</v>
      </c>
      <c r="G1900" s="8">
        <v>16.0</v>
      </c>
      <c r="H1900" s="9">
        <v>133.0</v>
      </c>
      <c r="I1900" s="8" t="s">
        <v>129</v>
      </c>
      <c r="J1900" s="10">
        <f t="shared" si="2"/>
        <v>0.1203007519</v>
      </c>
    </row>
    <row r="1901">
      <c r="A1901" s="6">
        <v>1900.0</v>
      </c>
      <c r="B1901" s="7" t="str">
        <f t="shared" si="1"/>
        <v>362</v>
      </c>
      <c r="C1901" s="8" t="s">
        <v>750</v>
      </c>
      <c r="D1901" s="8">
        <v>362056.0</v>
      </c>
      <c r="E1901" s="8" t="s">
        <v>145</v>
      </c>
      <c r="F1901" s="8" t="s">
        <v>12</v>
      </c>
      <c r="G1901" s="8">
        <v>24.0</v>
      </c>
      <c r="H1901" s="9">
        <v>257.0</v>
      </c>
      <c r="I1901" s="8" t="s">
        <v>13</v>
      </c>
      <c r="J1901" s="10">
        <f t="shared" si="2"/>
        <v>0.09338521401</v>
      </c>
    </row>
    <row r="1902">
      <c r="A1902" s="6">
        <v>1901.0</v>
      </c>
      <c r="B1902" s="7" t="str">
        <f t="shared" si="1"/>
        <v>362</v>
      </c>
      <c r="C1902" s="8" t="s">
        <v>750</v>
      </c>
      <c r="D1902" s="8">
        <v>362057.0</v>
      </c>
      <c r="E1902" s="8" t="s">
        <v>147</v>
      </c>
      <c r="F1902" s="8" t="s">
        <v>12</v>
      </c>
      <c r="G1902" s="8">
        <v>24.0</v>
      </c>
      <c r="H1902" s="9">
        <v>480.0</v>
      </c>
      <c r="I1902" s="8" t="s">
        <v>13</v>
      </c>
      <c r="J1902" s="10">
        <f t="shared" si="2"/>
        <v>0.05</v>
      </c>
    </row>
    <row r="1903">
      <c r="A1903" s="6">
        <v>1902.0</v>
      </c>
      <c r="B1903" s="7" t="str">
        <f t="shared" si="1"/>
        <v>362</v>
      </c>
      <c r="C1903" s="8" t="s">
        <v>750</v>
      </c>
      <c r="D1903" s="8">
        <v>362058.0</v>
      </c>
      <c r="E1903" s="8" t="s">
        <v>552</v>
      </c>
      <c r="F1903" s="8" t="s">
        <v>12</v>
      </c>
      <c r="G1903" s="8">
        <v>16.0</v>
      </c>
      <c r="H1903" s="9">
        <v>120.0</v>
      </c>
      <c r="I1903" s="8" t="s">
        <v>125</v>
      </c>
      <c r="J1903" s="10">
        <f t="shared" si="2"/>
        <v>0.1333333333</v>
      </c>
    </row>
    <row r="1904">
      <c r="A1904" s="6">
        <v>1903.0</v>
      </c>
      <c r="B1904" s="7" t="str">
        <f t="shared" si="1"/>
        <v>362</v>
      </c>
      <c r="C1904" s="8" t="s">
        <v>750</v>
      </c>
      <c r="D1904" s="8">
        <v>362059.0</v>
      </c>
      <c r="E1904" s="8" t="s">
        <v>553</v>
      </c>
      <c r="F1904" s="8" t="s">
        <v>12</v>
      </c>
      <c r="G1904" s="8">
        <v>16.0</v>
      </c>
      <c r="H1904" s="9">
        <v>80.0</v>
      </c>
      <c r="I1904" s="8" t="s">
        <v>190</v>
      </c>
      <c r="J1904" s="10">
        <f t="shared" si="2"/>
        <v>0.2</v>
      </c>
    </row>
    <row r="1905">
      <c r="A1905" s="6">
        <v>1904.0</v>
      </c>
      <c r="B1905" s="7" t="str">
        <f t="shared" si="1"/>
        <v>362</v>
      </c>
      <c r="C1905" s="8" t="s">
        <v>750</v>
      </c>
      <c r="D1905" s="8">
        <v>362060.0</v>
      </c>
      <c r="E1905" s="8" t="s">
        <v>175</v>
      </c>
      <c r="F1905" s="8" t="s">
        <v>12</v>
      </c>
      <c r="G1905" s="8">
        <v>38.0</v>
      </c>
      <c r="H1905" s="9">
        <v>640.0</v>
      </c>
      <c r="I1905" s="8" t="s">
        <v>13</v>
      </c>
      <c r="J1905" s="10">
        <f t="shared" si="2"/>
        <v>0.059375</v>
      </c>
    </row>
    <row r="1906">
      <c r="A1906" s="6">
        <v>1905.0</v>
      </c>
      <c r="B1906" s="7" t="str">
        <f t="shared" si="1"/>
        <v>362</v>
      </c>
      <c r="C1906" s="8" t="s">
        <v>750</v>
      </c>
      <c r="D1906" s="8">
        <v>362061.0</v>
      </c>
      <c r="E1906" s="8" t="s">
        <v>663</v>
      </c>
      <c r="F1906" s="8" t="s">
        <v>12</v>
      </c>
      <c r="G1906" s="8">
        <v>30.0</v>
      </c>
      <c r="H1906" s="9">
        <v>310.0</v>
      </c>
      <c r="I1906" s="8" t="s">
        <v>13</v>
      </c>
      <c r="J1906" s="10">
        <f t="shared" si="2"/>
        <v>0.09677419355</v>
      </c>
    </row>
    <row r="1907">
      <c r="A1907" s="6">
        <v>1906.0</v>
      </c>
      <c r="B1907" s="7" t="str">
        <f t="shared" si="1"/>
        <v>362</v>
      </c>
      <c r="C1907" s="8" t="s">
        <v>750</v>
      </c>
      <c r="D1907" s="8">
        <v>362062.0</v>
      </c>
      <c r="E1907" s="8" t="s">
        <v>73</v>
      </c>
      <c r="F1907" s="8" t="s">
        <v>12</v>
      </c>
      <c r="G1907" s="8">
        <v>30.0</v>
      </c>
      <c r="H1907" s="11">
        <v>1387.0</v>
      </c>
      <c r="I1907" s="8" t="s">
        <v>13</v>
      </c>
      <c r="J1907" s="10">
        <f t="shared" si="2"/>
        <v>0.02162941601</v>
      </c>
    </row>
    <row r="1908">
      <c r="A1908" s="6">
        <v>1907.0</v>
      </c>
      <c r="B1908" s="7" t="str">
        <f t="shared" si="1"/>
        <v>362</v>
      </c>
      <c r="C1908" s="8" t="s">
        <v>750</v>
      </c>
      <c r="D1908" s="8">
        <v>362063.0</v>
      </c>
      <c r="E1908" s="8" t="s">
        <v>70</v>
      </c>
      <c r="F1908" s="8" t="s">
        <v>12</v>
      </c>
      <c r="G1908" s="8">
        <v>38.0</v>
      </c>
      <c r="H1908" s="11">
        <v>1653.0</v>
      </c>
      <c r="I1908" s="8" t="s">
        <v>13</v>
      </c>
      <c r="J1908" s="10">
        <f t="shared" si="2"/>
        <v>0.02298850575</v>
      </c>
    </row>
    <row r="1909">
      <c r="A1909" s="6">
        <v>1908.0</v>
      </c>
      <c r="B1909" s="7" t="str">
        <f t="shared" si="1"/>
        <v>362</v>
      </c>
      <c r="C1909" s="8" t="s">
        <v>750</v>
      </c>
      <c r="D1909" s="8">
        <v>362075.0</v>
      </c>
      <c r="E1909" s="8" t="s">
        <v>17</v>
      </c>
      <c r="F1909" s="8" t="s">
        <v>12</v>
      </c>
      <c r="G1909" s="8">
        <v>8.0</v>
      </c>
      <c r="H1909" s="9">
        <v>204.0</v>
      </c>
      <c r="I1909" s="8" t="s">
        <v>13</v>
      </c>
      <c r="J1909" s="10">
        <f t="shared" si="2"/>
        <v>0.03921568627</v>
      </c>
    </row>
    <row r="1910">
      <c r="A1910" s="6">
        <v>1911.0</v>
      </c>
      <c r="B1910" s="7" t="str">
        <f t="shared" si="1"/>
        <v>362</v>
      </c>
      <c r="C1910" s="8" t="s">
        <v>750</v>
      </c>
      <c r="D1910" s="8">
        <v>362076.0</v>
      </c>
      <c r="E1910" s="8" t="s">
        <v>288</v>
      </c>
      <c r="F1910" s="8" t="s">
        <v>81</v>
      </c>
      <c r="G1910" s="8">
        <v>16.0</v>
      </c>
      <c r="H1910" s="9">
        <v>307.0</v>
      </c>
      <c r="I1910" s="8" t="s">
        <v>13</v>
      </c>
      <c r="J1910" s="10">
        <f t="shared" si="2"/>
        <v>0.05211726384</v>
      </c>
    </row>
    <row r="1911">
      <c r="A1911" s="6">
        <v>1912.0</v>
      </c>
      <c r="B1911" s="7" t="str">
        <f t="shared" si="1"/>
        <v>362</v>
      </c>
      <c r="C1911" s="8" t="s">
        <v>750</v>
      </c>
      <c r="D1911" s="8">
        <v>362077.0</v>
      </c>
      <c r="E1911" s="8" t="s">
        <v>759</v>
      </c>
      <c r="F1911" s="8" t="s">
        <v>81</v>
      </c>
      <c r="G1911" s="8">
        <v>8.0</v>
      </c>
      <c r="H1911" s="9">
        <v>240.0</v>
      </c>
      <c r="I1911" s="8" t="s">
        <v>13</v>
      </c>
      <c r="J1911" s="10">
        <f t="shared" si="2"/>
        <v>0.03333333333</v>
      </c>
    </row>
    <row r="1912">
      <c r="A1912" s="6">
        <v>1913.0</v>
      </c>
      <c r="B1912" s="7" t="str">
        <f t="shared" si="1"/>
        <v>362</v>
      </c>
      <c r="C1912" s="8" t="s">
        <v>750</v>
      </c>
      <c r="D1912" s="8">
        <v>362078.0</v>
      </c>
      <c r="E1912" s="8" t="s">
        <v>760</v>
      </c>
      <c r="F1912" s="8" t="s">
        <v>81</v>
      </c>
      <c r="G1912" s="8">
        <v>16.0</v>
      </c>
      <c r="H1912" s="9">
        <v>49.0</v>
      </c>
      <c r="I1912" s="8" t="s">
        <v>13</v>
      </c>
      <c r="J1912" s="10">
        <f t="shared" si="2"/>
        <v>0.3265306122</v>
      </c>
    </row>
    <row r="1913">
      <c r="A1913" s="6">
        <v>1914.0</v>
      </c>
      <c r="B1913" s="7" t="str">
        <f t="shared" si="1"/>
        <v>362</v>
      </c>
      <c r="C1913" s="8" t="s">
        <v>750</v>
      </c>
      <c r="D1913" s="8">
        <v>362079.0</v>
      </c>
      <c r="E1913" s="8" t="s">
        <v>55</v>
      </c>
      <c r="F1913" s="8" t="s">
        <v>81</v>
      </c>
      <c r="G1913" s="8">
        <v>24.0</v>
      </c>
      <c r="H1913" s="9">
        <v>192.0</v>
      </c>
      <c r="I1913" s="8" t="s">
        <v>13</v>
      </c>
      <c r="J1913" s="10">
        <f t="shared" si="2"/>
        <v>0.125</v>
      </c>
    </row>
    <row r="1914">
      <c r="A1914" s="6">
        <v>1915.0</v>
      </c>
      <c r="B1914" s="7" t="str">
        <f t="shared" si="1"/>
        <v>362</v>
      </c>
      <c r="C1914" s="8" t="s">
        <v>750</v>
      </c>
      <c r="D1914" s="8">
        <v>362080.0</v>
      </c>
      <c r="E1914" s="8" t="s">
        <v>18</v>
      </c>
      <c r="F1914" s="8" t="s">
        <v>81</v>
      </c>
      <c r="G1914" s="8">
        <v>8.0</v>
      </c>
      <c r="H1914" s="9">
        <v>61.0</v>
      </c>
      <c r="I1914" s="8" t="s">
        <v>13</v>
      </c>
      <c r="J1914" s="10">
        <f t="shared" si="2"/>
        <v>0.131147541</v>
      </c>
    </row>
    <row r="1915">
      <c r="A1915" s="6">
        <v>1916.0</v>
      </c>
      <c r="B1915" s="7" t="str">
        <f t="shared" si="1"/>
        <v>362</v>
      </c>
      <c r="C1915" s="8" t="s">
        <v>750</v>
      </c>
      <c r="D1915" s="8">
        <v>362081.0</v>
      </c>
      <c r="E1915" s="8" t="s">
        <v>242</v>
      </c>
      <c r="F1915" s="8" t="s">
        <v>81</v>
      </c>
      <c r="G1915" s="8">
        <v>24.0</v>
      </c>
      <c r="H1915" s="9">
        <v>217.0</v>
      </c>
      <c r="I1915" s="8" t="s">
        <v>13</v>
      </c>
      <c r="J1915" s="10">
        <f t="shared" si="2"/>
        <v>0.1105990783</v>
      </c>
    </row>
    <row r="1916">
      <c r="A1916" s="6">
        <v>1917.0</v>
      </c>
      <c r="B1916" s="7" t="str">
        <f t="shared" si="1"/>
        <v>362</v>
      </c>
      <c r="C1916" s="8" t="s">
        <v>750</v>
      </c>
      <c r="D1916" s="8">
        <v>362082.0</v>
      </c>
      <c r="E1916" s="8" t="s">
        <v>15</v>
      </c>
      <c r="F1916" s="8" t="s">
        <v>81</v>
      </c>
      <c r="G1916" s="8">
        <v>8.0</v>
      </c>
      <c r="H1916" s="9">
        <v>200.0</v>
      </c>
      <c r="I1916" s="8" t="s">
        <v>13</v>
      </c>
      <c r="J1916" s="10">
        <f t="shared" si="2"/>
        <v>0.04</v>
      </c>
    </row>
    <row r="1917">
      <c r="A1917" s="6">
        <v>1918.0</v>
      </c>
      <c r="B1917" s="7" t="str">
        <f t="shared" si="1"/>
        <v>362</v>
      </c>
      <c r="C1917" s="8" t="s">
        <v>750</v>
      </c>
      <c r="D1917" s="8">
        <v>362083.0</v>
      </c>
      <c r="E1917" s="8" t="s">
        <v>14</v>
      </c>
      <c r="F1917" s="8" t="s">
        <v>81</v>
      </c>
      <c r="G1917" s="8">
        <v>8.0</v>
      </c>
      <c r="H1917" s="9">
        <v>80.0</v>
      </c>
      <c r="I1917" s="8" t="s">
        <v>13</v>
      </c>
      <c r="J1917" s="10">
        <f t="shared" si="2"/>
        <v>0.1</v>
      </c>
    </row>
    <row r="1918">
      <c r="A1918" s="6">
        <v>1919.0</v>
      </c>
      <c r="B1918" s="7" t="str">
        <f t="shared" si="1"/>
        <v>362</v>
      </c>
      <c r="C1918" s="8" t="s">
        <v>750</v>
      </c>
      <c r="D1918" s="8">
        <v>362084.0</v>
      </c>
      <c r="E1918" s="8" t="s">
        <v>282</v>
      </c>
      <c r="F1918" s="8" t="s">
        <v>81</v>
      </c>
      <c r="G1918" s="8">
        <v>16.0</v>
      </c>
      <c r="H1918" s="9">
        <v>702.0</v>
      </c>
      <c r="I1918" s="8" t="s">
        <v>13</v>
      </c>
      <c r="J1918" s="10">
        <f t="shared" si="2"/>
        <v>0.02279202279</v>
      </c>
    </row>
    <row r="1919">
      <c r="A1919" s="6">
        <v>1920.0</v>
      </c>
      <c r="B1919" s="7" t="str">
        <f t="shared" si="1"/>
        <v>362</v>
      </c>
      <c r="C1919" s="8" t="s">
        <v>750</v>
      </c>
      <c r="D1919" s="8">
        <v>362085.0</v>
      </c>
      <c r="E1919" s="8" t="s">
        <v>761</v>
      </c>
      <c r="F1919" s="8" t="s">
        <v>81</v>
      </c>
      <c r="G1919" s="8">
        <v>8.0</v>
      </c>
      <c r="H1919" s="9">
        <v>118.0</v>
      </c>
      <c r="I1919" s="8" t="s">
        <v>13</v>
      </c>
      <c r="J1919" s="10">
        <f t="shared" si="2"/>
        <v>0.06779661017</v>
      </c>
    </row>
    <row r="1920">
      <c r="A1920" s="6">
        <v>1921.0</v>
      </c>
      <c r="B1920" s="7" t="str">
        <f t="shared" si="1"/>
        <v>362</v>
      </c>
      <c r="C1920" s="8" t="s">
        <v>750</v>
      </c>
      <c r="D1920" s="8">
        <v>362086.0</v>
      </c>
      <c r="E1920" s="8" t="s">
        <v>240</v>
      </c>
      <c r="F1920" s="8" t="s">
        <v>81</v>
      </c>
      <c r="G1920" s="8">
        <v>24.0</v>
      </c>
      <c r="H1920" s="9">
        <v>437.0</v>
      </c>
      <c r="I1920" s="8" t="s">
        <v>13</v>
      </c>
      <c r="J1920" s="10">
        <f t="shared" si="2"/>
        <v>0.05491990847</v>
      </c>
    </row>
    <row r="1921">
      <c r="A1921" s="6">
        <v>1922.0</v>
      </c>
      <c r="B1921" s="7" t="str">
        <f t="shared" si="1"/>
        <v>362</v>
      </c>
      <c r="C1921" s="8" t="s">
        <v>750</v>
      </c>
      <c r="D1921" s="8">
        <v>362087.0</v>
      </c>
      <c r="E1921" s="8" t="s">
        <v>762</v>
      </c>
      <c r="F1921" s="8" t="s">
        <v>81</v>
      </c>
      <c r="G1921" s="8">
        <v>8.0</v>
      </c>
      <c r="H1921" s="9">
        <v>16.0</v>
      </c>
      <c r="I1921" s="8" t="s">
        <v>13</v>
      </c>
      <c r="J1921" s="10">
        <f t="shared" si="2"/>
        <v>0.5</v>
      </c>
    </row>
    <row r="1922">
      <c r="A1922" s="6">
        <v>1923.0</v>
      </c>
      <c r="B1922" s="7" t="str">
        <f t="shared" si="1"/>
        <v>362</v>
      </c>
      <c r="C1922" s="8" t="s">
        <v>750</v>
      </c>
      <c r="D1922" s="8">
        <v>362088.0</v>
      </c>
      <c r="E1922" s="8" t="s">
        <v>763</v>
      </c>
      <c r="F1922" s="8" t="s">
        <v>81</v>
      </c>
      <c r="G1922" s="8">
        <v>8.0</v>
      </c>
      <c r="H1922" s="9">
        <v>16.0</v>
      </c>
      <c r="I1922" s="8" t="s">
        <v>13</v>
      </c>
      <c r="J1922" s="10">
        <f t="shared" si="2"/>
        <v>0.5</v>
      </c>
    </row>
    <row r="1923">
      <c r="A1923" s="6">
        <v>1924.0</v>
      </c>
      <c r="B1923" s="7" t="str">
        <f t="shared" si="1"/>
        <v>362</v>
      </c>
      <c r="C1923" s="8" t="s">
        <v>750</v>
      </c>
      <c r="D1923" s="8">
        <v>362089.0</v>
      </c>
      <c r="E1923" s="8" t="s">
        <v>764</v>
      </c>
      <c r="F1923" s="8" t="s">
        <v>81</v>
      </c>
      <c r="G1923" s="8">
        <v>8.0</v>
      </c>
      <c r="H1923" s="9">
        <v>57.0</v>
      </c>
      <c r="I1923" s="8" t="s">
        <v>13</v>
      </c>
      <c r="J1923" s="10">
        <f t="shared" si="2"/>
        <v>0.1403508772</v>
      </c>
    </row>
    <row r="1924">
      <c r="A1924" s="6">
        <v>1909.0</v>
      </c>
      <c r="B1924" s="7" t="str">
        <f t="shared" si="1"/>
        <v>362</v>
      </c>
      <c r="C1924" s="8" t="s">
        <v>750</v>
      </c>
      <c r="D1924" s="8">
        <v>362090.0</v>
      </c>
      <c r="E1924" s="8" t="s">
        <v>37</v>
      </c>
      <c r="F1924" s="8" t="s">
        <v>12</v>
      </c>
      <c r="G1924" s="8">
        <v>16.0</v>
      </c>
      <c r="H1924" s="9">
        <v>217.0</v>
      </c>
      <c r="I1924" s="8" t="s">
        <v>13</v>
      </c>
      <c r="J1924" s="10">
        <f t="shared" si="2"/>
        <v>0.07373271889</v>
      </c>
    </row>
    <row r="1925">
      <c r="A1925" s="6">
        <v>1910.0</v>
      </c>
      <c r="B1925" s="7" t="str">
        <f t="shared" si="1"/>
        <v>362</v>
      </c>
      <c r="C1925" s="8" t="s">
        <v>750</v>
      </c>
      <c r="D1925" s="8">
        <v>362091.0</v>
      </c>
      <c r="E1925" s="8" t="s">
        <v>209</v>
      </c>
      <c r="F1925" s="8" t="s">
        <v>12</v>
      </c>
      <c r="G1925" s="8">
        <v>16.0</v>
      </c>
      <c r="H1925" s="9" t="s">
        <v>114</v>
      </c>
      <c r="I1925" s="8" t="s">
        <v>13</v>
      </c>
      <c r="J1925" s="10" t="str">
        <f t="shared" si="2"/>
        <v>-</v>
      </c>
    </row>
    <row r="1926">
      <c r="A1926" s="6">
        <v>1925.0</v>
      </c>
      <c r="B1926" s="7" t="str">
        <f t="shared" si="1"/>
        <v>363</v>
      </c>
      <c r="C1926" s="8" t="s">
        <v>765</v>
      </c>
      <c r="D1926" s="8">
        <v>363001.0</v>
      </c>
      <c r="E1926" s="8" t="s">
        <v>45</v>
      </c>
      <c r="F1926" s="8" t="s">
        <v>12</v>
      </c>
      <c r="G1926" s="8">
        <v>60.0</v>
      </c>
      <c r="H1926" s="9">
        <v>524.0</v>
      </c>
      <c r="I1926" s="8" t="s">
        <v>13</v>
      </c>
      <c r="J1926" s="10">
        <f t="shared" si="2"/>
        <v>0.1145038168</v>
      </c>
    </row>
    <row r="1927">
      <c r="A1927" s="6">
        <v>1926.0</v>
      </c>
      <c r="B1927" s="7" t="str">
        <f t="shared" si="1"/>
        <v>363</v>
      </c>
      <c r="C1927" s="8" t="s">
        <v>765</v>
      </c>
      <c r="D1927" s="8">
        <v>363002.0</v>
      </c>
      <c r="E1927" s="8" t="s">
        <v>41</v>
      </c>
      <c r="F1927" s="8" t="s">
        <v>12</v>
      </c>
      <c r="G1927" s="8">
        <v>60.0</v>
      </c>
      <c r="H1927" s="11">
        <v>1242.0</v>
      </c>
      <c r="I1927" s="8" t="s">
        <v>13</v>
      </c>
      <c r="J1927" s="10">
        <f t="shared" si="2"/>
        <v>0.04830917874</v>
      </c>
    </row>
    <row r="1928">
      <c r="A1928" s="6">
        <v>1927.0</v>
      </c>
      <c r="B1928" s="7" t="str">
        <f t="shared" si="1"/>
        <v>363</v>
      </c>
      <c r="C1928" s="8" t="s">
        <v>765</v>
      </c>
      <c r="D1928" s="8">
        <v>363003.0</v>
      </c>
      <c r="E1928" s="8" t="s">
        <v>766</v>
      </c>
      <c r="F1928" s="8" t="s">
        <v>12</v>
      </c>
      <c r="G1928" s="8">
        <v>60.0</v>
      </c>
      <c r="H1928" s="9">
        <v>602.0</v>
      </c>
      <c r="I1928" s="8" t="s">
        <v>13</v>
      </c>
      <c r="J1928" s="10">
        <f t="shared" si="2"/>
        <v>0.09966777409</v>
      </c>
    </row>
    <row r="1929">
      <c r="A1929" s="6">
        <v>1928.0</v>
      </c>
      <c r="B1929" s="7" t="str">
        <f t="shared" si="1"/>
        <v>363</v>
      </c>
      <c r="C1929" s="8" t="s">
        <v>765</v>
      </c>
      <c r="D1929" s="8">
        <v>363004.0</v>
      </c>
      <c r="E1929" s="8" t="s">
        <v>141</v>
      </c>
      <c r="F1929" s="8" t="s">
        <v>12</v>
      </c>
      <c r="G1929" s="8">
        <v>36.0</v>
      </c>
      <c r="H1929" s="9">
        <v>304.0</v>
      </c>
      <c r="I1929" s="8" t="s">
        <v>13</v>
      </c>
      <c r="J1929" s="10">
        <f t="shared" si="2"/>
        <v>0.1184210526</v>
      </c>
    </row>
    <row r="1930">
      <c r="A1930" s="6">
        <v>1929.0</v>
      </c>
      <c r="B1930" s="7" t="str">
        <f t="shared" si="1"/>
        <v>363</v>
      </c>
      <c r="C1930" s="8" t="s">
        <v>765</v>
      </c>
      <c r="D1930" s="8">
        <v>363005.0</v>
      </c>
      <c r="E1930" s="8" t="s">
        <v>40</v>
      </c>
      <c r="F1930" s="8" t="s">
        <v>12</v>
      </c>
      <c r="G1930" s="8">
        <v>24.0</v>
      </c>
      <c r="H1930" s="9">
        <v>112.0</v>
      </c>
      <c r="I1930" s="8" t="s">
        <v>13</v>
      </c>
      <c r="J1930" s="10">
        <f t="shared" si="2"/>
        <v>0.2142857143</v>
      </c>
    </row>
    <row r="1931">
      <c r="A1931" s="6">
        <v>1930.0</v>
      </c>
      <c r="B1931" s="7" t="str">
        <f t="shared" si="1"/>
        <v>363</v>
      </c>
      <c r="C1931" s="8" t="s">
        <v>765</v>
      </c>
      <c r="D1931" s="8">
        <v>363006.0</v>
      </c>
      <c r="E1931" s="8" t="s">
        <v>16</v>
      </c>
      <c r="F1931" s="8" t="s">
        <v>12</v>
      </c>
      <c r="G1931" s="8">
        <v>53.0</v>
      </c>
      <c r="H1931" s="9">
        <v>251.0</v>
      </c>
      <c r="I1931" s="8" t="s">
        <v>13</v>
      </c>
      <c r="J1931" s="10">
        <f t="shared" si="2"/>
        <v>0.2111553785</v>
      </c>
    </row>
    <row r="1932">
      <c r="A1932" s="6">
        <v>1931.0</v>
      </c>
      <c r="B1932" s="7" t="str">
        <f t="shared" si="1"/>
        <v>363</v>
      </c>
      <c r="C1932" s="8" t="s">
        <v>765</v>
      </c>
      <c r="D1932" s="8">
        <v>363007.0</v>
      </c>
      <c r="E1932" s="8" t="s">
        <v>37</v>
      </c>
      <c r="F1932" s="8" t="s">
        <v>12</v>
      </c>
      <c r="G1932" s="8">
        <v>62.0</v>
      </c>
      <c r="H1932" s="9">
        <v>500.0</v>
      </c>
      <c r="I1932" s="8" t="s">
        <v>13</v>
      </c>
      <c r="J1932" s="10">
        <f t="shared" si="2"/>
        <v>0.124</v>
      </c>
    </row>
    <row r="1933">
      <c r="A1933" s="6">
        <v>1932.0</v>
      </c>
      <c r="B1933" s="7" t="str">
        <f t="shared" si="1"/>
        <v>363</v>
      </c>
      <c r="C1933" s="8" t="s">
        <v>765</v>
      </c>
      <c r="D1933" s="8">
        <v>363008.0</v>
      </c>
      <c r="E1933" s="8" t="s">
        <v>90</v>
      </c>
      <c r="F1933" s="8" t="s">
        <v>12</v>
      </c>
      <c r="G1933" s="8">
        <v>54.0</v>
      </c>
      <c r="H1933" s="9">
        <v>860.0</v>
      </c>
      <c r="I1933" s="8" t="s">
        <v>13</v>
      </c>
      <c r="J1933" s="10">
        <f t="shared" si="2"/>
        <v>0.06279069767</v>
      </c>
    </row>
    <row r="1934">
      <c r="A1934" s="6">
        <v>1933.0</v>
      </c>
      <c r="B1934" s="7" t="str">
        <f t="shared" si="1"/>
        <v>363</v>
      </c>
      <c r="C1934" s="8" t="s">
        <v>765</v>
      </c>
      <c r="D1934" s="8">
        <v>363009.0</v>
      </c>
      <c r="E1934" s="8" t="s">
        <v>19</v>
      </c>
      <c r="F1934" s="8" t="s">
        <v>12</v>
      </c>
      <c r="G1934" s="8">
        <v>60.0</v>
      </c>
      <c r="H1934" s="9">
        <v>364.0</v>
      </c>
      <c r="I1934" s="8" t="s">
        <v>13</v>
      </c>
      <c r="J1934" s="10">
        <f t="shared" si="2"/>
        <v>0.1648351648</v>
      </c>
    </row>
    <row r="1935">
      <c r="A1935" s="6">
        <v>1934.0</v>
      </c>
      <c r="B1935" s="7" t="str">
        <f t="shared" si="1"/>
        <v>363</v>
      </c>
      <c r="C1935" s="8" t="s">
        <v>765</v>
      </c>
      <c r="D1935" s="8">
        <v>363010.0</v>
      </c>
      <c r="E1935" s="8" t="s">
        <v>20</v>
      </c>
      <c r="F1935" s="8" t="s">
        <v>12</v>
      </c>
      <c r="G1935" s="8">
        <v>47.0</v>
      </c>
      <c r="H1935" s="9">
        <v>298.0</v>
      </c>
      <c r="I1935" s="8" t="s">
        <v>13</v>
      </c>
      <c r="J1935" s="10">
        <f t="shared" si="2"/>
        <v>0.1577181208</v>
      </c>
    </row>
    <row r="1936">
      <c r="A1936" s="6">
        <v>1935.0</v>
      </c>
      <c r="B1936" s="7" t="str">
        <f t="shared" si="1"/>
        <v>363</v>
      </c>
      <c r="C1936" s="8" t="s">
        <v>765</v>
      </c>
      <c r="D1936" s="8">
        <v>363011.0</v>
      </c>
      <c r="E1936" s="8" t="s">
        <v>767</v>
      </c>
      <c r="F1936" s="8" t="s">
        <v>12</v>
      </c>
      <c r="G1936" s="8">
        <v>24.0</v>
      </c>
      <c r="H1936" s="9">
        <v>156.0</v>
      </c>
      <c r="I1936" s="8" t="s">
        <v>13</v>
      </c>
      <c r="J1936" s="10">
        <f t="shared" si="2"/>
        <v>0.1538461538</v>
      </c>
    </row>
    <row r="1937">
      <c r="A1937" s="6">
        <v>1936.0</v>
      </c>
      <c r="B1937" s="7" t="str">
        <f t="shared" si="1"/>
        <v>363</v>
      </c>
      <c r="C1937" s="8" t="s">
        <v>765</v>
      </c>
      <c r="D1937" s="8">
        <v>363012.0</v>
      </c>
      <c r="E1937" s="8" t="s">
        <v>44</v>
      </c>
      <c r="F1937" s="8" t="s">
        <v>12</v>
      </c>
      <c r="G1937" s="8">
        <v>30.0</v>
      </c>
      <c r="H1937" s="9">
        <v>108.0</v>
      </c>
      <c r="I1937" s="8" t="s">
        <v>13</v>
      </c>
      <c r="J1937" s="10">
        <f t="shared" si="2"/>
        <v>0.2777777778</v>
      </c>
    </row>
    <row r="1938">
      <c r="A1938" s="6">
        <v>1937.0</v>
      </c>
      <c r="B1938" s="7" t="str">
        <f t="shared" si="1"/>
        <v>363</v>
      </c>
      <c r="C1938" s="8" t="s">
        <v>765</v>
      </c>
      <c r="D1938" s="8">
        <v>363013.0</v>
      </c>
      <c r="E1938" s="8" t="s">
        <v>96</v>
      </c>
      <c r="F1938" s="8" t="s">
        <v>12</v>
      </c>
      <c r="G1938" s="8">
        <v>42.0</v>
      </c>
      <c r="H1938" s="9">
        <v>347.0</v>
      </c>
      <c r="I1938" s="8" t="s">
        <v>13</v>
      </c>
      <c r="J1938" s="10">
        <f t="shared" si="2"/>
        <v>0.121037464</v>
      </c>
    </row>
    <row r="1939">
      <c r="A1939" s="6">
        <v>1938.0</v>
      </c>
      <c r="B1939" s="7" t="str">
        <f t="shared" si="1"/>
        <v>363</v>
      </c>
      <c r="C1939" s="8" t="s">
        <v>765</v>
      </c>
      <c r="D1939" s="8">
        <v>363014.0</v>
      </c>
      <c r="E1939" s="8" t="s">
        <v>380</v>
      </c>
      <c r="F1939" s="8" t="s">
        <v>12</v>
      </c>
      <c r="G1939" s="8">
        <v>22.0</v>
      </c>
      <c r="H1939" s="9">
        <v>56.0</v>
      </c>
      <c r="I1939" s="8" t="s">
        <v>13</v>
      </c>
      <c r="J1939" s="10">
        <f t="shared" si="2"/>
        <v>0.3928571429</v>
      </c>
    </row>
    <row r="1940">
      <c r="A1940" s="6">
        <v>1939.0</v>
      </c>
      <c r="B1940" s="7" t="str">
        <f t="shared" si="1"/>
        <v>363</v>
      </c>
      <c r="C1940" s="8" t="s">
        <v>765</v>
      </c>
      <c r="D1940" s="8">
        <v>363015.0</v>
      </c>
      <c r="E1940" s="8" t="s">
        <v>54</v>
      </c>
      <c r="F1940" s="8" t="s">
        <v>12</v>
      </c>
      <c r="G1940" s="8">
        <v>170.0</v>
      </c>
      <c r="H1940" s="11">
        <v>1319.0</v>
      </c>
      <c r="I1940" s="8" t="s">
        <v>13</v>
      </c>
      <c r="J1940" s="10">
        <f t="shared" si="2"/>
        <v>0.1288855193</v>
      </c>
    </row>
    <row r="1941">
      <c r="A1941" s="6">
        <v>1940.0</v>
      </c>
      <c r="B1941" s="7" t="str">
        <f t="shared" si="1"/>
        <v>363</v>
      </c>
      <c r="C1941" s="8" t="s">
        <v>765</v>
      </c>
      <c r="D1941" s="8">
        <v>363016.0</v>
      </c>
      <c r="E1941" s="8" t="s">
        <v>55</v>
      </c>
      <c r="F1941" s="8" t="s">
        <v>12</v>
      </c>
      <c r="G1941" s="8">
        <v>102.0</v>
      </c>
      <c r="H1941" s="9">
        <v>887.0</v>
      </c>
      <c r="I1941" s="8" t="s">
        <v>13</v>
      </c>
      <c r="J1941" s="10">
        <f t="shared" si="2"/>
        <v>0.114994363</v>
      </c>
    </row>
    <row r="1942">
      <c r="A1942" s="6">
        <v>1941.0</v>
      </c>
      <c r="B1942" s="7" t="str">
        <f t="shared" si="1"/>
        <v>363</v>
      </c>
      <c r="C1942" s="8" t="s">
        <v>765</v>
      </c>
      <c r="D1942" s="8">
        <v>363017.0</v>
      </c>
      <c r="E1942" s="8" t="s">
        <v>53</v>
      </c>
      <c r="F1942" s="8" t="s">
        <v>12</v>
      </c>
      <c r="G1942" s="8">
        <v>70.0</v>
      </c>
      <c r="H1942" s="9">
        <v>519.0</v>
      </c>
      <c r="I1942" s="8" t="s">
        <v>13</v>
      </c>
      <c r="J1942" s="10">
        <f t="shared" si="2"/>
        <v>0.1348747592</v>
      </c>
    </row>
    <row r="1943">
      <c r="A1943" s="6">
        <v>1942.0</v>
      </c>
      <c r="B1943" s="7" t="str">
        <f t="shared" si="1"/>
        <v>363</v>
      </c>
      <c r="C1943" s="8" t="s">
        <v>765</v>
      </c>
      <c r="D1943" s="8">
        <v>363018.0</v>
      </c>
      <c r="E1943" s="8" t="s">
        <v>226</v>
      </c>
      <c r="F1943" s="8" t="s">
        <v>12</v>
      </c>
      <c r="G1943" s="8">
        <v>53.0</v>
      </c>
      <c r="H1943" s="9">
        <v>462.0</v>
      </c>
      <c r="I1943" s="8" t="s">
        <v>13</v>
      </c>
      <c r="J1943" s="10">
        <f t="shared" si="2"/>
        <v>0.1147186147</v>
      </c>
    </row>
    <row r="1944">
      <c r="A1944" s="6">
        <v>1943.0</v>
      </c>
      <c r="B1944" s="7" t="str">
        <f t="shared" si="1"/>
        <v>363</v>
      </c>
      <c r="C1944" s="8" t="s">
        <v>765</v>
      </c>
      <c r="D1944" s="8">
        <v>363019.0</v>
      </c>
      <c r="E1944" s="8" t="s">
        <v>511</v>
      </c>
      <c r="F1944" s="8" t="s">
        <v>12</v>
      </c>
      <c r="G1944" s="8">
        <v>46.0</v>
      </c>
      <c r="H1944" s="9">
        <v>519.0</v>
      </c>
      <c r="I1944" s="8" t="s">
        <v>13</v>
      </c>
      <c r="J1944" s="10">
        <f t="shared" si="2"/>
        <v>0.08863198459</v>
      </c>
    </row>
    <row r="1945">
      <c r="A1945" s="6">
        <v>1944.0</v>
      </c>
      <c r="B1945" s="7" t="str">
        <f t="shared" si="1"/>
        <v>363</v>
      </c>
      <c r="C1945" s="8" t="s">
        <v>765</v>
      </c>
      <c r="D1945" s="8">
        <v>363020.0</v>
      </c>
      <c r="E1945" s="8" t="s">
        <v>73</v>
      </c>
      <c r="F1945" s="8" t="s">
        <v>12</v>
      </c>
      <c r="G1945" s="8">
        <v>53.0</v>
      </c>
      <c r="H1945" s="9">
        <v>922.0</v>
      </c>
      <c r="I1945" s="8" t="s">
        <v>13</v>
      </c>
      <c r="J1945" s="10">
        <f t="shared" si="2"/>
        <v>0.05748373102</v>
      </c>
    </row>
    <row r="1946">
      <c r="A1946" s="6">
        <v>1945.0</v>
      </c>
      <c r="B1946" s="7" t="str">
        <f t="shared" si="1"/>
        <v>363</v>
      </c>
      <c r="C1946" s="8" t="s">
        <v>765</v>
      </c>
      <c r="D1946" s="8">
        <v>363021.0</v>
      </c>
      <c r="E1946" s="8" t="s">
        <v>374</v>
      </c>
      <c r="F1946" s="8" t="s">
        <v>12</v>
      </c>
      <c r="G1946" s="8">
        <v>46.0</v>
      </c>
      <c r="H1946" s="9">
        <v>428.0</v>
      </c>
      <c r="I1946" s="8" t="s">
        <v>13</v>
      </c>
      <c r="J1946" s="10">
        <f t="shared" si="2"/>
        <v>0.1074766355</v>
      </c>
    </row>
    <row r="1947">
      <c r="A1947" s="6">
        <v>1946.0</v>
      </c>
      <c r="B1947" s="7" t="str">
        <f t="shared" si="1"/>
        <v>363</v>
      </c>
      <c r="C1947" s="8" t="s">
        <v>765</v>
      </c>
      <c r="D1947" s="8">
        <v>363022.0</v>
      </c>
      <c r="E1947" s="8" t="s">
        <v>16</v>
      </c>
      <c r="F1947" s="8" t="s">
        <v>79</v>
      </c>
      <c r="G1947" s="8">
        <v>18.0</v>
      </c>
      <c r="H1947" s="9">
        <v>11.0</v>
      </c>
      <c r="I1947" s="8" t="s">
        <v>13</v>
      </c>
      <c r="J1947" s="10">
        <f t="shared" si="2"/>
        <v>1.636363636</v>
      </c>
    </row>
    <row r="1948">
      <c r="A1948" s="6">
        <v>1947.0</v>
      </c>
      <c r="B1948" s="7" t="str">
        <f t="shared" si="1"/>
        <v>364</v>
      </c>
      <c r="C1948" s="8" t="s">
        <v>768</v>
      </c>
      <c r="D1948" s="8">
        <v>364001.0</v>
      </c>
      <c r="E1948" s="8" t="s">
        <v>124</v>
      </c>
      <c r="F1948" s="8" t="s">
        <v>12</v>
      </c>
      <c r="G1948" s="8">
        <v>24.0</v>
      </c>
      <c r="H1948" s="9">
        <v>110.0</v>
      </c>
      <c r="I1948" s="8" t="s">
        <v>125</v>
      </c>
      <c r="J1948" s="10">
        <f t="shared" si="2"/>
        <v>0.2181818182</v>
      </c>
    </row>
    <row r="1949">
      <c r="A1949" s="6">
        <v>1948.0</v>
      </c>
      <c r="B1949" s="7" t="str">
        <f t="shared" si="1"/>
        <v>364</v>
      </c>
      <c r="C1949" s="8" t="s">
        <v>768</v>
      </c>
      <c r="D1949" s="8">
        <v>364002.0</v>
      </c>
      <c r="E1949" s="8" t="s">
        <v>298</v>
      </c>
      <c r="F1949" s="8" t="s">
        <v>12</v>
      </c>
      <c r="G1949" s="8">
        <v>38.0</v>
      </c>
      <c r="H1949" s="9">
        <v>100.0</v>
      </c>
      <c r="I1949" s="8" t="s">
        <v>190</v>
      </c>
      <c r="J1949" s="10">
        <f t="shared" si="2"/>
        <v>0.38</v>
      </c>
    </row>
    <row r="1950">
      <c r="A1950" s="6">
        <v>1949.0</v>
      </c>
      <c r="B1950" s="7" t="str">
        <f t="shared" si="1"/>
        <v>364</v>
      </c>
      <c r="C1950" s="8" t="s">
        <v>768</v>
      </c>
      <c r="D1950" s="8">
        <v>364003.0</v>
      </c>
      <c r="E1950" s="8" t="s">
        <v>189</v>
      </c>
      <c r="F1950" s="8" t="s">
        <v>12</v>
      </c>
      <c r="G1950" s="8">
        <v>27.0</v>
      </c>
      <c r="H1950" s="9">
        <v>73.0</v>
      </c>
      <c r="I1950" s="8" t="s">
        <v>190</v>
      </c>
      <c r="J1950" s="10">
        <f t="shared" si="2"/>
        <v>0.3698630137</v>
      </c>
    </row>
    <row r="1951">
      <c r="A1951" s="6">
        <v>1950.0</v>
      </c>
      <c r="B1951" s="7" t="str">
        <f t="shared" si="1"/>
        <v>364</v>
      </c>
      <c r="C1951" s="8" t="s">
        <v>768</v>
      </c>
      <c r="D1951" s="8">
        <v>364004.0</v>
      </c>
      <c r="E1951" s="8" t="s">
        <v>769</v>
      </c>
      <c r="F1951" s="8" t="s">
        <v>12</v>
      </c>
      <c r="G1951" s="8">
        <v>14.0</v>
      </c>
      <c r="H1951" s="9">
        <v>41.0</v>
      </c>
      <c r="I1951" s="8" t="s">
        <v>190</v>
      </c>
      <c r="J1951" s="10">
        <f t="shared" si="2"/>
        <v>0.3414634146</v>
      </c>
    </row>
    <row r="1952">
      <c r="A1952" s="6">
        <v>1951.0</v>
      </c>
      <c r="B1952" s="7" t="str">
        <f t="shared" si="1"/>
        <v>364</v>
      </c>
      <c r="C1952" s="8" t="s">
        <v>768</v>
      </c>
      <c r="D1952" s="8">
        <v>364005.0</v>
      </c>
      <c r="E1952" s="8" t="s">
        <v>126</v>
      </c>
      <c r="F1952" s="8" t="s">
        <v>12</v>
      </c>
      <c r="G1952" s="8">
        <v>21.0</v>
      </c>
      <c r="H1952" s="9">
        <v>34.0</v>
      </c>
      <c r="I1952" s="8" t="s">
        <v>127</v>
      </c>
      <c r="J1952" s="10">
        <f t="shared" si="2"/>
        <v>0.6176470588</v>
      </c>
    </row>
    <row r="1953">
      <c r="A1953" s="6">
        <v>1952.0</v>
      </c>
      <c r="B1953" s="7" t="str">
        <f t="shared" si="1"/>
        <v>364</v>
      </c>
      <c r="C1953" s="8" t="s">
        <v>768</v>
      </c>
      <c r="D1953" s="8">
        <v>364006.0</v>
      </c>
      <c r="E1953" s="8" t="s">
        <v>770</v>
      </c>
      <c r="F1953" s="8" t="s">
        <v>12</v>
      </c>
      <c r="G1953" s="8">
        <v>14.0</v>
      </c>
      <c r="H1953" s="9">
        <v>42.0</v>
      </c>
      <c r="I1953" s="8" t="s">
        <v>64</v>
      </c>
      <c r="J1953" s="10">
        <f t="shared" si="2"/>
        <v>0.3333333333</v>
      </c>
    </row>
    <row r="1954">
      <c r="A1954" s="6">
        <v>1953.0</v>
      </c>
      <c r="B1954" s="7" t="str">
        <f t="shared" si="1"/>
        <v>364</v>
      </c>
      <c r="C1954" s="8" t="s">
        <v>768</v>
      </c>
      <c r="D1954" s="8">
        <v>364007.0</v>
      </c>
      <c r="E1954" s="8" t="s">
        <v>128</v>
      </c>
      <c r="F1954" s="8" t="s">
        <v>12</v>
      </c>
      <c r="G1954" s="8">
        <v>36.0</v>
      </c>
      <c r="H1954" s="9">
        <v>147.0</v>
      </c>
      <c r="I1954" s="8" t="s">
        <v>129</v>
      </c>
      <c r="J1954" s="10">
        <f t="shared" si="2"/>
        <v>0.2448979592</v>
      </c>
    </row>
    <row r="1955">
      <c r="A1955" s="6">
        <v>1954.0</v>
      </c>
      <c r="B1955" s="7" t="str">
        <f t="shared" si="1"/>
        <v>364</v>
      </c>
      <c r="C1955" s="8" t="s">
        <v>768</v>
      </c>
      <c r="D1955" s="8">
        <v>364008.0</v>
      </c>
      <c r="E1955" s="8" t="s">
        <v>130</v>
      </c>
      <c r="F1955" s="8" t="s">
        <v>12</v>
      </c>
      <c r="G1955" s="8">
        <v>35.0</v>
      </c>
      <c r="H1955" s="9">
        <v>58.0</v>
      </c>
      <c r="I1955" s="8" t="s">
        <v>129</v>
      </c>
      <c r="J1955" s="10">
        <f t="shared" si="2"/>
        <v>0.6034482759</v>
      </c>
    </row>
    <row r="1956">
      <c r="A1956" s="6">
        <v>1955.0</v>
      </c>
      <c r="B1956" s="7" t="str">
        <f t="shared" si="1"/>
        <v>364</v>
      </c>
      <c r="C1956" s="8" t="s">
        <v>768</v>
      </c>
      <c r="D1956" s="8">
        <v>364009.0</v>
      </c>
      <c r="E1956" s="8" t="s">
        <v>134</v>
      </c>
      <c r="F1956" s="8" t="s">
        <v>12</v>
      </c>
      <c r="G1956" s="8">
        <v>42.0</v>
      </c>
      <c r="H1956" s="9">
        <v>171.0</v>
      </c>
      <c r="I1956" s="8" t="s">
        <v>129</v>
      </c>
      <c r="J1956" s="10">
        <f t="shared" si="2"/>
        <v>0.2456140351</v>
      </c>
    </row>
    <row r="1957">
      <c r="A1957" s="6">
        <v>1956.0</v>
      </c>
      <c r="B1957" s="7" t="str">
        <f t="shared" si="1"/>
        <v>364</v>
      </c>
      <c r="C1957" s="8" t="s">
        <v>768</v>
      </c>
      <c r="D1957" s="8">
        <v>364010.0</v>
      </c>
      <c r="E1957" s="8" t="s">
        <v>131</v>
      </c>
      <c r="F1957" s="8" t="s">
        <v>12</v>
      </c>
      <c r="G1957" s="8">
        <v>36.0</v>
      </c>
      <c r="H1957" s="9">
        <v>796.0</v>
      </c>
      <c r="I1957" s="8" t="s">
        <v>129</v>
      </c>
      <c r="J1957" s="10">
        <f t="shared" si="2"/>
        <v>0.04522613065</v>
      </c>
    </row>
    <row r="1958">
      <c r="A1958" s="6">
        <v>1957.0</v>
      </c>
      <c r="B1958" s="7" t="str">
        <f t="shared" si="1"/>
        <v>364</v>
      </c>
      <c r="C1958" s="8" t="s">
        <v>768</v>
      </c>
      <c r="D1958" s="8">
        <v>364011.0</v>
      </c>
      <c r="E1958" s="8" t="s">
        <v>308</v>
      </c>
      <c r="F1958" s="8" t="s">
        <v>12</v>
      </c>
      <c r="G1958" s="8">
        <v>24.0</v>
      </c>
      <c r="H1958" s="9">
        <v>72.0</v>
      </c>
      <c r="I1958" s="8" t="s">
        <v>129</v>
      </c>
      <c r="J1958" s="10">
        <f t="shared" si="2"/>
        <v>0.3333333333</v>
      </c>
    </row>
    <row r="1959">
      <c r="A1959" s="6">
        <v>1958.0</v>
      </c>
      <c r="B1959" s="7" t="str">
        <f t="shared" si="1"/>
        <v>364</v>
      </c>
      <c r="C1959" s="8" t="s">
        <v>768</v>
      </c>
      <c r="D1959" s="8">
        <v>364012.0</v>
      </c>
      <c r="E1959" s="8" t="s">
        <v>514</v>
      </c>
      <c r="F1959" s="8" t="s">
        <v>12</v>
      </c>
      <c r="G1959" s="8">
        <v>30.0</v>
      </c>
      <c r="H1959" s="9">
        <v>373.0</v>
      </c>
      <c r="I1959" s="8" t="s">
        <v>301</v>
      </c>
      <c r="J1959" s="10">
        <f t="shared" si="2"/>
        <v>0.08042895442</v>
      </c>
    </row>
    <row r="1960">
      <c r="A1960" s="6">
        <v>1959.0</v>
      </c>
      <c r="B1960" s="7" t="str">
        <f t="shared" si="1"/>
        <v>364</v>
      </c>
      <c r="C1960" s="8" t="s">
        <v>768</v>
      </c>
      <c r="D1960" s="8">
        <v>364013.0</v>
      </c>
      <c r="E1960" s="8" t="s">
        <v>303</v>
      </c>
      <c r="F1960" s="8" t="s">
        <v>12</v>
      </c>
      <c r="G1960" s="8">
        <v>36.0</v>
      </c>
      <c r="H1960" s="9">
        <v>165.0</v>
      </c>
      <c r="I1960" s="8" t="s">
        <v>673</v>
      </c>
      <c r="J1960" s="10">
        <f t="shared" si="2"/>
        <v>0.2181818182</v>
      </c>
    </row>
    <row r="1961">
      <c r="A1961" s="6">
        <v>1960.0</v>
      </c>
      <c r="B1961" s="7" t="str">
        <f t="shared" si="1"/>
        <v>364</v>
      </c>
      <c r="C1961" s="8" t="s">
        <v>768</v>
      </c>
      <c r="D1961" s="8">
        <v>364014.0</v>
      </c>
      <c r="E1961" s="8" t="s">
        <v>122</v>
      </c>
      <c r="F1961" s="8" t="s">
        <v>12</v>
      </c>
      <c r="G1961" s="8">
        <v>15.0</v>
      </c>
      <c r="H1961" s="9">
        <v>30.0</v>
      </c>
      <c r="I1961" s="8" t="s">
        <v>123</v>
      </c>
      <c r="J1961" s="10">
        <f t="shared" si="2"/>
        <v>0.5</v>
      </c>
    </row>
    <row r="1962">
      <c r="A1962" s="6">
        <v>1961.0</v>
      </c>
      <c r="B1962" s="7" t="str">
        <f t="shared" si="1"/>
        <v>364</v>
      </c>
      <c r="C1962" s="8" t="s">
        <v>768</v>
      </c>
      <c r="D1962" s="8">
        <v>364015.0</v>
      </c>
      <c r="E1962" s="8" t="s">
        <v>672</v>
      </c>
      <c r="F1962" s="8" t="s">
        <v>12</v>
      </c>
      <c r="G1962" s="8">
        <v>15.0</v>
      </c>
      <c r="H1962" s="9">
        <v>12.0</v>
      </c>
      <c r="I1962" s="8" t="s">
        <v>151</v>
      </c>
      <c r="J1962" s="10">
        <f t="shared" si="2"/>
        <v>1.25</v>
      </c>
    </row>
    <row r="1963">
      <c r="A1963" s="6">
        <v>1962.0</v>
      </c>
      <c r="B1963" s="7" t="str">
        <f t="shared" si="1"/>
        <v>364</v>
      </c>
      <c r="C1963" s="8" t="s">
        <v>768</v>
      </c>
      <c r="D1963" s="8">
        <v>364016.0</v>
      </c>
      <c r="E1963" s="8" t="s">
        <v>674</v>
      </c>
      <c r="F1963" s="8" t="s">
        <v>12</v>
      </c>
      <c r="G1963" s="8">
        <v>5.0</v>
      </c>
      <c r="H1963" s="9">
        <v>3.0</v>
      </c>
      <c r="I1963" s="8" t="s">
        <v>675</v>
      </c>
      <c r="J1963" s="10">
        <f t="shared" si="2"/>
        <v>1.666666667</v>
      </c>
    </row>
    <row r="1964">
      <c r="A1964" s="6">
        <v>1963.0</v>
      </c>
      <c r="B1964" s="7" t="str">
        <f t="shared" si="1"/>
        <v>364</v>
      </c>
      <c r="C1964" s="8" t="s">
        <v>768</v>
      </c>
      <c r="D1964" s="8">
        <v>364017.0</v>
      </c>
      <c r="E1964" s="8" t="s">
        <v>771</v>
      </c>
      <c r="F1964" s="8" t="s">
        <v>12</v>
      </c>
      <c r="G1964" s="8">
        <v>21.0</v>
      </c>
      <c r="H1964" s="9">
        <v>70.0</v>
      </c>
      <c r="I1964" s="8" t="s">
        <v>13</v>
      </c>
      <c r="J1964" s="10">
        <f t="shared" si="2"/>
        <v>0.3</v>
      </c>
    </row>
    <row r="1965">
      <c r="A1965" s="6">
        <v>1964.0</v>
      </c>
      <c r="B1965" s="7" t="str">
        <f t="shared" si="1"/>
        <v>364</v>
      </c>
      <c r="C1965" s="8" t="s">
        <v>768</v>
      </c>
      <c r="D1965" s="8">
        <v>364018.0</v>
      </c>
      <c r="E1965" s="8" t="s">
        <v>772</v>
      </c>
      <c r="F1965" s="8" t="s">
        <v>81</v>
      </c>
      <c r="G1965" s="8">
        <v>12.0</v>
      </c>
      <c r="H1965" s="9">
        <v>49.0</v>
      </c>
      <c r="I1965" s="8" t="s">
        <v>190</v>
      </c>
      <c r="J1965" s="10">
        <f t="shared" si="2"/>
        <v>0.2448979592</v>
      </c>
    </row>
    <row r="1966">
      <c r="A1966" s="6">
        <v>1965.0</v>
      </c>
      <c r="B1966" s="7" t="str">
        <f t="shared" si="1"/>
        <v>364</v>
      </c>
      <c r="C1966" s="8" t="s">
        <v>768</v>
      </c>
      <c r="D1966" s="8">
        <v>364021.0</v>
      </c>
      <c r="E1966" s="8" t="s">
        <v>773</v>
      </c>
      <c r="F1966" s="8" t="s">
        <v>12</v>
      </c>
      <c r="G1966" s="8">
        <v>9.0</v>
      </c>
      <c r="H1966" s="9">
        <v>19.0</v>
      </c>
      <c r="I1966" s="8" t="s">
        <v>129</v>
      </c>
      <c r="J1966" s="10">
        <f t="shared" si="2"/>
        <v>0.4736842105</v>
      </c>
    </row>
    <row r="1967">
      <c r="A1967" s="6">
        <v>1966.0</v>
      </c>
      <c r="B1967" s="7" t="str">
        <f t="shared" si="1"/>
        <v>364</v>
      </c>
      <c r="C1967" s="8" t="s">
        <v>768</v>
      </c>
      <c r="D1967" s="8">
        <v>364022.0</v>
      </c>
      <c r="E1967" s="8" t="s">
        <v>256</v>
      </c>
      <c r="F1967" s="8" t="s">
        <v>81</v>
      </c>
      <c r="G1967" s="8">
        <v>36.0</v>
      </c>
      <c r="H1967" s="9">
        <v>136.0</v>
      </c>
      <c r="I1967" s="8" t="s">
        <v>129</v>
      </c>
      <c r="J1967" s="10">
        <f t="shared" si="2"/>
        <v>0.2647058824</v>
      </c>
    </row>
    <row r="1968">
      <c r="A1968" s="6">
        <v>1967.0</v>
      </c>
      <c r="B1968" s="7" t="str">
        <f t="shared" si="1"/>
        <v>364</v>
      </c>
      <c r="C1968" s="8" t="s">
        <v>768</v>
      </c>
      <c r="D1968" s="8">
        <v>364023.0</v>
      </c>
      <c r="E1968" s="8" t="s">
        <v>774</v>
      </c>
      <c r="F1968" s="8" t="s">
        <v>81</v>
      </c>
      <c r="G1968" s="8">
        <v>21.0</v>
      </c>
      <c r="H1968" s="9">
        <v>25.0</v>
      </c>
      <c r="I1968" s="8" t="s">
        <v>129</v>
      </c>
      <c r="J1968" s="10">
        <f t="shared" si="2"/>
        <v>0.84</v>
      </c>
    </row>
    <row r="1969">
      <c r="A1969" s="6">
        <v>1968.0</v>
      </c>
      <c r="B1969" s="7" t="str">
        <f t="shared" si="1"/>
        <v>364</v>
      </c>
      <c r="C1969" s="8" t="s">
        <v>768</v>
      </c>
      <c r="D1969" s="8">
        <v>364024.0</v>
      </c>
      <c r="E1969" s="8" t="s">
        <v>775</v>
      </c>
      <c r="F1969" s="8" t="s">
        <v>81</v>
      </c>
      <c r="G1969" s="8">
        <v>12.0</v>
      </c>
      <c r="H1969" s="9" t="s">
        <v>114</v>
      </c>
      <c r="I1969" s="8" t="s">
        <v>129</v>
      </c>
      <c r="J1969" s="10" t="str">
        <f t="shared" si="2"/>
        <v>-</v>
      </c>
    </row>
    <row r="1970">
      <c r="A1970" s="6">
        <v>1969.0</v>
      </c>
      <c r="B1970" s="7" t="str">
        <f t="shared" si="1"/>
        <v>364</v>
      </c>
      <c r="C1970" s="8" t="s">
        <v>768</v>
      </c>
      <c r="D1970" s="8">
        <v>364025.0</v>
      </c>
      <c r="E1970" s="8" t="s">
        <v>776</v>
      </c>
      <c r="F1970" s="8" t="s">
        <v>81</v>
      </c>
      <c r="G1970" s="8">
        <v>10.0</v>
      </c>
      <c r="H1970" s="9" t="s">
        <v>114</v>
      </c>
      <c r="I1970" s="8" t="s">
        <v>301</v>
      </c>
      <c r="J1970" s="10" t="str">
        <f t="shared" si="2"/>
        <v>-</v>
      </c>
    </row>
    <row r="1971">
      <c r="A1971" s="6">
        <v>1970.0</v>
      </c>
      <c r="B1971" s="7" t="str">
        <f t="shared" si="1"/>
        <v>371</v>
      </c>
      <c r="C1971" s="8" t="s">
        <v>777</v>
      </c>
      <c r="D1971" s="8">
        <v>371001.0</v>
      </c>
      <c r="E1971" s="8" t="s">
        <v>650</v>
      </c>
      <c r="F1971" s="8" t="s">
        <v>12</v>
      </c>
      <c r="G1971" s="8">
        <v>45.0</v>
      </c>
      <c r="H1971" s="9">
        <v>277.0</v>
      </c>
      <c r="I1971" s="12" t="s">
        <v>13</v>
      </c>
      <c r="J1971" s="10">
        <f t="shared" si="2"/>
        <v>0.1624548736</v>
      </c>
    </row>
    <row r="1972">
      <c r="A1972" s="6">
        <v>1971.0</v>
      </c>
      <c r="B1972" s="7" t="str">
        <f t="shared" si="1"/>
        <v>371</v>
      </c>
      <c r="C1972" s="8" t="s">
        <v>777</v>
      </c>
      <c r="D1972" s="8">
        <v>371002.0</v>
      </c>
      <c r="E1972" s="8" t="s">
        <v>20</v>
      </c>
      <c r="F1972" s="8" t="s">
        <v>12</v>
      </c>
      <c r="G1972" s="8">
        <v>40.0</v>
      </c>
      <c r="H1972" s="9">
        <v>394.0</v>
      </c>
      <c r="I1972" s="12" t="s">
        <v>13</v>
      </c>
      <c r="J1972" s="10">
        <f t="shared" si="2"/>
        <v>0.1015228426</v>
      </c>
    </row>
    <row r="1973">
      <c r="A1973" s="6">
        <v>1972.0</v>
      </c>
      <c r="B1973" s="7" t="str">
        <f t="shared" si="1"/>
        <v>371</v>
      </c>
      <c r="C1973" s="8" t="s">
        <v>777</v>
      </c>
      <c r="D1973" s="8">
        <v>371003.0</v>
      </c>
      <c r="E1973" s="8" t="s">
        <v>25</v>
      </c>
      <c r="F1973" s="8" t="s">
        <v>12</v>
      </c>
      <c r="G1973" s="8">
        <v>60.0</v>
      </c>
      <c r="H1973" s="9">
        <v>336.0</v>
      </c>
      <c r="I1973" s="12" t="s">
        <v>13</v>
      </c>
      <c r="J1973" s="10">
        <f t="shared" si="2"/>
        <v>0.1785714286</v>
      </c>
    </row>
    <row r="1974">
      <c r="A1974" s="6">
        <v>1973.0</v>
      </c>
      <c r="B1974" s="7" t="str">
        <f t="shared" si="1"/>
        <v>371</v>
      </c>
      <c r="C1974" s="8" t="s">
        <v>777</v>
      </c>
      <c r="D1974" s="8">
        <v>371004.0</v>
      </c>
      <c r="E1974" s="8" t="s">
        <v>26</v>
      </c>
      <c r="F1974" s="8" t="s">
        <v>12</v>
      </c>
      <c r="G1974" s="8">
        <v>35.0</v>
      </c>
      <c r="H1974" s="9">
        <v>126.0</v>
      </c>
      <c r="I1974" s="12" t="s">
        <v>13</v>
      </c>
      <c r="J1974" s="10">
        <f t="shared" si="2"/>
        <v>0.2777777778</v>
      </c>
    </row>
    <row r="1975">
      <c r="A1975" s="6">
        <v>1974.0</v>
      </c>
      <c r="B1975" s="7" t="str">
        <f t="shared" si="1"/>
        <v>371</v>
      </c>
      <c r="C1975" s="8" t="s">
        <v>777</v>
      </c>
      <c r="D1975" s="8">
        <v>371005.0</v>
      </c>
      <c r="E1975" s="8" t="s">
        <v>24</v>
      </c>
      <c r="F1975" s="8" t="s">
        <v>12</v>
      </c>
      <c r="G1975" s="8">
        <v>35.0</v>
      </c>
      <c r="H1975" s="9">
        <v>282.0</v>
      </c>
      <c r="I1975" s="12" t="s">
        <v>13</v>
      </c>
      <c r="J1975" s="10">
        <f t="shared" si="2"/>
        <v>0.1241134752</v>
      </c>
    </row>
    <row r="1976">
      <c r="A1976" s="6">
        <v>1975.0</v>
      </c>
      <c r="B1976" s="7" t="str">
        <f t="shared" si="1"/>
        <v>371</v>
      </c>
      <c r="C1976" s="8" t="s">
        <v>777</v>
      </c>
      <c r="D1976" s="8">
        <v>371006.0</v>
      </c>
      <c r="E1976" s="8" t="s">
        <v>22</v>
      </c>
      <c r="F1976" s="8" t="s">
        <v>12</v>
      </c>
      <c r="G1976" s="8">
        <v>35.0</v>
      </c>
      <c r="H1976" s="9">
        <v>178.0</v>
      </c>
      <c r="I1976" s="12" t="s">
        <v>13</v>
      </c>
      <c r="J1976" s="10">
        <f t="shared" si="2"/>
        <v>0.1966292135</v>
      </c>
    </row>
    <row r="1977">
      <c r="A1977" s="6">
        <v>1976.0</v>
      </c>
      <c r="B1977" s="7" t="str">
        <f t="shared" si="1"/>
        <v>371</v>
      </c>
      <c r="C1977" s="8" t="s">
        <v>777</v>
      </c>
      <c r="D1977" s="8">
        <v>371007.0</v>
      </c>
      <c r="E1977" s="8" t="s">
        <v>23</v>
      </c>
      <c r="F1977" s="8" t="s">
        <v>12</v>
      </c>
      <c r="G1977" s="8">
        <v>35.0</v>
      </c>
      <c r="H1977" s="9">
        <v>128.0</v>
      </c>
      <c r="I1977" s="12" t="s">
        <v>13</v>
      </c>
      <c r="J1977" s="10">
        <f t="shared" si="2"/>
        <v>0.2734375</v>
      </c>
    </row>
    <row r="1978">
      <c r="A1978" s="6">
        <v>1977.0</v>
      </c>
      <c r="B1978" s="7" t="str">
        <f t="shared" si="1"/>
        <v>371</v>
      </c>
      <c r="C1978" s="8" t="s">
        <v>777</v>
      </c>
      <c r="D1978" s="8">
        <v>371008.0</v>
      </c>
      <c r="E1978" s="8" t="s">
        <v>778</v>
      </c>
      <c r="F1978" s="8" t="s">
        <v>12</v>
      </c>
      <c r="G1978" s="8">
        <v>40.0</v>
      </c>
      <c r="H1978" s="9">
        <v>755.0</v>
      </c>
      <c r="I1978" s="12" t="s">
        <v>13</v>
      </c>
      <c r="J1978" s="10">
        <f t="shared" si="2"/>
        <v>0.05298013245</v>
      </c>
    </row>
    <row r="1979">
      <c r="A1979" s="6">
        <v>1978.0</v>
      </c>
      <c r="B1979" s="7" t="str">
        <f t="shared" si="1"/>
        <v>371</v>
      </c>
      <c r="C1979" s="8" t="s">
        <v>777</v>
      </c>
      <c r="D1979" s="8">
        <v>371009.0</v>
      </c>
      <c r="E1979" s="8" t="s">
        <v>31</v>
      </c>
      <c r="F1979" s="8" t="s">
        <v>12</v>
      </c>
      <c r="G1979" s="8">
        <v>30.0</v>
      </c>
      <c r="H1979" s="9">
        <v>151.0</v>
      </c>
      <c r="I1979" s="12" t="s">
        <v>13</v>
      </c>
      <c r="J1979" s="10">
        <f t="shared" si="2"/>
        <v>0.1986754967</v>
      </c>
    </row>
    <row r="1980">
      <c r="A1980" s="6">
        <v>1979.0</v>
      </c>
      <c r="B1980" s="7" t="str">
        <f t="shared" si="1"/>
        <v>371</v>
      </c>
      <c r="C1980" s="8" t="s">
        <v>777</v>
      </c>
      <c r="D1980" s="8">
        <v>371010.0</v>
      </c>
      <c r="E1980" s="8" t="s">
        <v>32</v>
      </c>
      <c r="F1980" s="8" t="s">
        <v>12</v>
      </c>
      <c r="G1980" s="8">
        <v>35.0</v>
      </c>
      <c r="H1980" s="9">
        <v>74.0</v>
      </c>
      <c r="I1980" s="12" t="s">
        <v>13</v>
      </c>
      <c r="J1980" s="10">
        <f t="shared" si="2"/>
        <v>0.472972973</v>
      </c>
    </row>
    <row r="1981">
      <c r="A1981" s="6">
        <v>1980.0</v>
      </c>
      <c r="B1981" s="7" t="str">
        <f t="shared" si="1"/>
        <v>371</v>
      </c>
      <c r="C1981" s="8" t="s">
        <v>777</v>
      </c>
      <c r="D1981" s="8">
        <v>371011.0</v>
      </c>
      <c r="E1981" s="8" t="s">
        <v>33</v>
      </c>
      <c r="F1981" s="8" t="s">
        <v>12</v>
      </c>
      <c r="G1981" s="8">
        <v>35.0</v>
      </c>
      <c r="H1981" s="9">
        <v>110.0</v>
      </c>
      <c r="I1981" s="12" t="s">
        <v>13</v>
      </c>
      <c r="J1981" s="10">
        <f t="shared" si="2"/>
        <v>0.3181818182</v>
      </c>
    </row>
    <row r="1982">
      <c r="A1982" s="6">
        <v>1981.0</v>
      </c>
      <c r="B1982" s="7" t="str">
        <f t="shared" si="1"/>
        <v>371</v>
      </c>
      <c r="C1982" s="8" t="s">
        <v>777</v>
      </c>
      <c r="D1982" s="8">
        <v>371012.0</v>
      </c>
      <c r="E1982" s="8" t="s">
        <v>34</v>
      </c>
      <c r="F1982" s="8" t="s">
        <v>12</v>
      </c>
      <c r="G1982" s="8">
        <v>30.0</v>
      </c>
      <c r="H1982" s="9">
        <v>159.0</v>
      </c>
      <c r="I1982" s="12" t="s">
        <v>13</v>
      </c>
      <c r="J1982" s="10">
        <f t="shared" si="2"/>
        <v>0.1886792453</v>
      </c>
    </row>
    <row r="1983">
      <c r="A1983" s="6">
        <v>1982.0</v>
      </c>
      <c r="B1983" s="7" t="str">
        <f t="shared" si="1"/>
        <v>371</v>
      </c>
      <c r="C1983" s="8" t="s">
        <v>777</v>
      </c>
      <c r="D1983" s="8">
        <v>371013.0</v>
      </c>
      <c r="E1983" s="8" t="s">
        <v>28</v>
      </c>
      <c r="F1983" s="8" t="s">
        <v>12</v>
      </c>
      <c r="G1983" s="8">
        <v>35.0</v>
      </c>
      <c r="H1983" s="9">
        <v>1.0</v>
      </c>
      <c r="I1983" s="12" t="s">
        <v>13</v>
      </c>
      <c r="J1983" s="10">
        <f t="shared" si="2"/>
        <v>35</v>
      </c>
    </row>
    <row r="1984">
      <c r="A1984" s="6">
        <v>1983.0</v>
      </c>
      <c r="B1984" s="7" t="str">
        <f t="shared" si="1"/>
        <v>371</v>
      </c>
      <c r="C1984" s="8" t="s">
        <v>777</v>
      </c>
      <c r="D1984" s="8">
        <v>371014.0</v>
      </c>
      <c r="E1984" s="8" t="s">
        <v>109</v>
      </c>
      <c r="F1984" s="8" t="s">
        <v>12</v>
      </c>
      <c r="G1984" s="8">
        <v>60.0</v>
      </c>
      <c r="H1984" s="9">
        <v>788.0</v>
      </c>
      <c r="I1984" s="12" t="s">
        <v>13</v>
      </c>
      <c r="J1984" s="10">
        <f t="shared" si="2"/>
        <v>0.07614213198</v>
      </c>
    </row>
    <row r="1985">
      <c r="A1985" s="6">
        <v>1984.0</v>
      </c>
      <c r="B1985" s="7" t="str">
        <f t="shared" si="1"/>
        <v>371</v>
      </c>
      <c r="C1985" s="8" t="s">
        <v>777</v>
      </c>
      <c r="D1985" s="8">
        <v>371015.0</v>
      </c>
      <c r="E1985" s="8" t="s">
        <v>15</v>
      </c>
      <c r="F1985" s="8" t="s">
        <v>12</v>
      </c>
      <c r="G1985" s="8">
        <v>30.0</v>
      </c>
      <c r="H1985" s="9">
        <v>239.0</v>
      </c>
      <c r="I1985" s="12" t="s">
        <v>13</v>
      </c>
      <c r="J1985" s="10">
        <f t="shared" si="2"/>
        <v>0.1255230126</v>
      </c>
    </row>
    <row r="1986">
      <c r="A1986" s="6">
        <v>1985.0</v>
      </c>
      <c r="B1986" s="7" t="str">
        <f t="shared" si="1"/>
        <v>371</v>
      </c>
      <c r="C1986" s="8" t="s">
        <v>777</v>
      </c>
      <c r="D1986" s="8">
        <v>371016.0</v>
      </c>
      <c r="E1986" s="8" t="s">
        <v>18</v>
      </c>
      <c r="F1986" s="8" t="s">
        <v>12</v>
      </c>
      <c r="G1986" s="8">
        <v>30.0</v>
      </c>
      <c r="H1986" s="9">
        <v>177.0</v>
      </c>
      <c r="I1986" s="12" t="s">
        <v>13</v>
      </c>
      <c r="J1986" s="10">
        <f t="shared" si="2"/>
        <v>0.1694915254</v>
      </c>
    </row>
    <row r="1987">
      <c r="A1987" s="6">
        <v>1986.0</v>
      </c>
      <c r="B1987" s="7" t="str">
        <f t="shared" si="1"/>
        <v>371</v>
      </c>
      <c r="C1987" s="8" t="s">
        <v>777</v>
      </c>
      <c r="D1987" s="8">
        <v>371017.0</v>
      </c>
      <c r="E1987" s="8" t="s">
        <v>14</v>
      </c>
      <c r="F1987" s="8" t="s">
        <v>12</v>
      </c>
      <c r="G1987" s="8">
        <v>40.0</v>
      </c>
      <c r="H1987" s="9">
        <v>416.0</v>
      </c>
      <c r="I1987" s="12" t="s">
        <v>13</v>
      </c>
      <c r="J1987" s="10">
        <f t="shared" si="2"/>
        <v>0.09615384615</v>
      </c>
    </row>
    <row r="1988">
      <c r="A1988" s="6">
        <v>1987.0</v>
      </c>
      <c r="B1988" s="7" t="str">
        <f t="shared" si="1"/>
        <v>371</v>
      </c>
      <c r="C1988" s="8" t="s">
        <v>777</v>
      </c>
      <c r="D1988" s="8">
        <v>371018.0</v>
      </c>
      <c r="E1988" s="8" t="s">
        <v>39</v>
      </c>
      <c r="F1988" s="8" t="s">
        <v>12</v>
      </c>
      <c r="G1988" s="8">
        <v>40.0</v>
      </c>
      <c r="H1988" s="11">
        <v>1199.0</v>
      </c>
      <c r="I1988" s="12" t="s">
        <v>13</v>
      </c>
      <c r="J1988" s="10">
        <f t="shared" si="2"/>
        <v>0.03336113428</v>
      </c>
    </row>
    <row r="1989">
      <c r="A1989" s="6">
        <v>1988.0</v>
      </c>
      <c r="B1989" s="7" t="str">
        <f t="shared" si="1"/>
        <v>371</v>
      </c>
      <c r="C1989" s="8" t="s">
        <v>777</v>
      </c>
      <c r="D1989" s="8">
        <v>371019.0</v>
      </c>
      <c r="E1989" s="8" t="s">
        <v>29</v>
      </c>
      <c r="F1989" s="8" t="s">
        <v>12</v>
      </c>
      <c r="G1989" s="8">
        <v>50.0</v>
      </c>
      <c r="H1989" s="11">
        <v>1109.0</v>
      </c>
      <c r="I1989" s="12" t="s">
        <v>13</v>
      </c>
      <c r="J1989" s="10">
        <f t="shared" si="2"/>
        <v>0.04508566276</v>
      </c>
    </row>
    <row r="1990">
      <c r="A1990" s="6">
        <v>1989.0</v>
      </c>
      <c r="B1990" s="7" t="str">
        <f t="shared" si="1"/>
        <v>371</v>
      </c>
      <c r="C1990" s="8" t="s">
        <v>777</v>
      </c>
      <c r="D1990" s="8">
        <v>371020.0</v>
      </c>
      <c r="E1990" s="8" t="s">
        <v>96</v>
      </c>
      <c r="F1990" s="8" t="s">
        <v>12</v>
      </c>
      <c r="G1990" s="8">
        <v>25.0</v>
      </c>
      <c r="H1990" s="9">
        <v>363.0</v>
      </c>
      <c r="I1990" s="12" t="s">
        <v>13</v>
      </c>
      <c r="J1990" s="10">
        <f t="shared" si="2"/>
        <v>0.06887052342</v>
      </c>
    </row>
    <row r="1991">
      <c r="A1991" s="6">
        <v>1990.0</v>
      </c>
      <c r="B1991" s="7" t="str">
        <f t="shared" si="1"/>
        <v>371</v>
      </c>
      <c r="C1991" s="8" t="s">
        <v>777</v>
      </c>
      <c r="D1991" s="8">
        <v>371024.0</v>
      </c>
      <c r="E1991" s="8" t="s">
        <v>206</v>
      </c>
      <c r="F1991" s="8" t="s">
        <v>12</v>
      </c>
      <c r="G1991" s="8">
        <v>30.0</v>
      </c>
      <c r="H1991" s="9">
        <v>139.0</v>
      </c>
      <c r="I1991" s="12" t="s">
        <v>13</v>
      </c>
      <c r="J1991" s="10">
        <f t="shared" si="2"/>
        <v>0.2158273381</v>
      </c>
    </row>
    <row r="1992">
      <c r="A1992" s="6">
        <v>1991.0</v>
      </c>
      <c r="B1992" s="7" t="str">
        <f t="shared" si="1"/>
        <v>371</v>
      </c>
      <c r="C1992" s="8" t="s">
        <v>777</v>
      </c>
      <c r="D1992" s="8">
        <v>371025.0</v>
      </c>
      <c r="E1992" s="8" t="s">
        <v>44</v>
      </c>
      <c r="F1992" s="8" t="s">
        <v>12</v>
      </c>
      <c r="G1992" s="8">
        <v>20.0</v>
      </c>
      <c r="H1992" s="9">
        <v>56.0</v>
      </c>
      <c r="I1992" s="12" t="s">
        <v>13</v>
      </c>
      <c r="J1992" s="10">
        <f t="shared" si="2"/>
        <v>0.3571428571</v>
      </c>
    </row>
    <row r="1993">
      <c r="A1993" s="6">
        <v>1992.0</v>
      </c>
      <c r="B1993" s="7" t="str">
        <f t="shared" si="1"/>
        <v>371</v>
      </c>
      <c r="C1993" s="8" t="s">
        <v>777</v>
      </c>
      <c r="D1993" s="8">
        <v>371026.0</v>
      </c>
      <c r="E1993" s="8" t="s">
        <v>49</v>
      </c>
      <c r="F1993" s="8" t="s">
        <v>12</v>
      </c>
      <c r="G1993" s="8">
        <v>20.0</v>
      </c>
      <c r="H1993" s="9">
        <v>64.0</v>
      </c>
      <c r="I1993" s="12" t="s">
        <v>13</v>
      </c>
      <c r="J1993" s="10">
        <f t="shared" si="2"/>
        <v>0.3125</v>
      </c>
    </row>
    <row r="1994">
      <c r="A1994" s="6">
        <v>1993.0</v>
      </c>
      <c r="B1994" s="7" t="str">
        <f t="shared" si="1"/>
        <v>371</v>
      </c>
      <c r="C1994" s="8" t="s">
        <v>777</v>
      </c>
      <c r="D1994" s="8">
        <v>371027.0</v>
      </c>
      <c r="E1994" s="8" t="s">
        <v>111</v>
      </c>
      <c r="F1994" s="8" t="s">
        <v>12</v>
      </c>
      <c r="G1994" s="8">
        <v>25.0</v>
      </c>
      <c r="H1994" s="9">
        <v>296.0</v>
      </c>
      <c r="I1994" s="12" t="s">
        <v>13</v>
      </c>
      <c r="J1994" s="10">
        <f t="shared" si="2"/>
        <v>0.08445945946</v>
      </c>
    </row>
    <row r="1995">
      <c r="A1995" s="6">
        <v>1994.0</v>
      </c>
      <c r="B1995" s="7" t="str">
        <f t="shared" si="1"/>
        <v>371</v>
      </c>
      <c r="C1995" s="8" t="s">
        <v>777</v>
      </c>
      <c r="D1995" s="8">
        <v>371028.0</v>
      </c>
      <c r="E1995" s="8" t="s">
        <v>170</v>
      </c>
      <c r="F1995" s="8" t="s">
        <v>12</v>
      </c>
      <c r="G1995" s="8">
        <v>35.0</v>
      </c>
      <c r="H1995" s="9">
        <v>250.0</v>
      </c>
      <c r="I1995" s="12" t="s">
        <v>13</v>
      </c>
      <c r="J1995" s="10">
        <f t="shared" si="2"/>
        <v>0.14</v>
      </c>
    </row>
    <row r="1996">
      <c r="A1996" s="6">
        <v>1995.0</v>
      </c>
      <c r="B1996" s="7" t="str">
        <f t="shared" si="1"/>
        <v>371</v>
      </c>
      <c r="C1996" s="8" t="s">
        <v>777</v>
      </c>
      <c r="D1996" s="8">
        <v>371029.0</v>
      </c>
      <c r="E1996" s="8" t="s">
        <v>50</v>
      </c>
      <c r="F1996" s="8" t="s">
        <v>12</v>
      </c>
      <c r="G1996" s="8">
        <v>20.0</v>
      </c>
      <c r="H1996" s="9">
        <v>193.0</v>
      </c>
      <c r="I1996" s="12" t="s">
        <v>13</v>
      </c>
      <c r="J1996" s="10">
        <f t="shared" si="2"/>
        <v>0.103626943</v>
      </c>
    </row>
    <row r="1997">
      <c r="A1997" s="6">
        <v>1996.0</v>
      </c>
      <c r="B1997" s="7" t="str">
        <f t="shared" si="1"/>
        <v>371</v>
      </c>
      <c r="C1997" s="8" t="s">
        <v>777</v>
      </c>
      <c r="D1997" s="8">
        <v>371030.0</v>
      </c>
      <c r="E1997" s="8" t="s">
        <v>16</v>
      </c>
      <c r="F1997" s="8" t="s">
        <v>12</v>
      </c>
      <c r="G1997" s="8">
        <v>10.0</v>
      </c>
      <c r="H1997" s="9">
        <v>83.0</v>
      </c>
      <c r="I1997" s="12" t="s">
        <v>13</v>
      </c>
      <c r="J1997" s="10">
        <f t="shared" si="2"/>
        <v>0.1204819277</v>
      </c>
    </row>
    <row r="1998">
      <c r="A1998" s="6">
        <v>1997.0</v>
      </c>
      <c r="B1998" s="7" t="str">
        <f t="shared" si="1"/>
        <v>371</v>
      </c>
      <c r="C1998" s="8" t="s">
        <v>777</v>
      </c>
      <c r="D1998" s="8">
        <v>371031.0</v>
      </c>
      <c r="E1998" s="8" t="s">
        <v>342</v>
      </c>
      <c r="F1998" s="8" t="s">
        <v>12</v>
      </c>
      <c r="G1998" s="8">
        <v>25.0</v>
      </c>
      <c r="H1998" s="9">
        <v>114.0</v>
      </c>
      <c r="I1998" s="12" t="s">
        <v>13</v>
      </c>
      <c r="J1998" s="10">
        <f t="shared" si="2"/>
        <v>0.2192982456</v>
      </c>
    </row>
    <row r="1999">
      <c r="A1999" s="6">
        <v>1998.0</v>
      </c>
      <c r="B1999" s="7" t="str">
        <f t="shared" si="1"/>
        <v>371</v>
      </c>
      <c r="C1999" s="8" t="s">
        <v>777</v>
      </c>
      <c r="D1999" s="8">
        <v>371032.0</v>
      </c>
      <c r="E1999" s="8" t="s">
        <v>779</v>
      </c>
      <c r="F1999" s="8" t="s">
        <v>12</v>
      </c>
      <c r="G1999" s="8">
        <v>28.0</v>
      </c>
      <c r="H1999" s="9">
        <v>106.0</v>
      </c>
      <c r="I1999" s="12" t="s">
        <v>13</v>
      </c>
      <c r="J1999" s="10">
        <f t="shared" si="2"/>
        <v>0.2641509434</v>
      </c>
    </row>
    <row r="2000">
      <c r="A2000" s="6">
        <v>1999.0</v>
      </c>
      <c r="B2000" s="7" t="str">
        <f t="shared" si="1"/>
        <v>371</v>
      </c>
      <c r="C2000" s="8" t="s">
        <v>777</v>
      </c>
      <c r="D2000" s="8">
        <v>371033.0</v>
      </c>
      <c r="E2000" s="8" t="s">
        <v>38</v>
      </c>
      <c r="F2000" s="8" t="s">
        <v>12</v>
      </c>
      <c r="G2000" s="8">
        <v>25.0</v>
      </c>
      <c r="H2000" s="9">
        <v>434.0</v>
      </c>
      <c r="I2000" s="12" t="s">
        <v>13</v>
      </c>
      <c r="J2000" s="10">
        <f t="shared" si="2"/>
        <v>0.05760368664</v>
      </c>
    </row>
    <row r="2001">
      <c r="A2001" s="6">
        <v>2000.0</v>
      </c>
      <c r="B2001" s="7" t="str">
        <f t="shared" si="1"/>
        <v>371</v>
      </c>
      <c r="C2001" s="8" t="s">
        <v>777</v>
      </c>
      <c r="D2001" s="8">
        <v>371034.0</v>
      </c>
      <c r="E2001" s="8" t="s">
        <v>233</v>
      </c>
      <c r="F2001" s="8" t="s">
        <v>12</v>
      </c>
      <c r="G2001" s="8">
        <v>20.0</v>
      </c>
      <c r="H2001" s="9">
        <v>83.0</v>
      </c>
      <c r="I2001" s="12" t="s">
        <v>13</v>
      </c>
      <c r="J2001" s="10">
        <f t="shared" si="2"/>
        <v>0.2409638554</v>
      </c>
    </row>
    <row r="2002">
      <c r="A2002" s="6">
        <v>2001.0</v>
      </c>
      <c r="B2002" s="7" t="str">
        <f t="shared" si="1"/>
        <v>371</v>
      </c>
      <c r="C2002" s="8" t="s">
        <v>777</v>
      </c>
      <c r="D2002" s="8">
        <v>371035.0</v>
      </c>
      <c r="E2002" s="8" t="s">
        <v>141</v>
      </c>
      <c r="F2002" s="8" t="s">
        <v>12</v>
      </c>
      <c r="G2002" s="8">
        <v>15.0</v>
      </c>
      <c r="H2002" s="9">
        <v>182.0</v>
      </c>
      <c r="I2002" s="12" t="s">
        <v>13</v>
      </c>
      <c r="J2002" s="10">
        <f t="shared" si="2"/>
        <v>0.08241758242</v>
      </c>
    </row>
    <row r="2003">
      <c r="A2003" s="6">
        <v>2002.0</v>
      </c>
      <c r="B2003" s="7" t="str">
        <f t="shared" si="1"/>
        <v>371</v>
      </c>
      <c r="C2003" s="8" t="s">
        <v>777</v>
      </c>
      <c r="D2003" s="8">
        <v>371036.0</v>
      </c>
      <c r="E2003" s="8" t="s">
        <v>780</v>
      </c>
      <c r="F2003" s="8" t="s">
        <v>12</v>
      </c>
      <c r="G2003" s="8">
        <v>15.0</v>
      </c>
      <c r="H2003" s="9">
        <v>61.0</v>
      </c>
      <c r="I2003" s="12" t="s">
        <v>13</v>
      </c>
      <c r="J2003" s="10">
        <f t="shared" si="2"/>
        <v>0.2459016393</v>
      </c>
    </row>
    <row r="2004">
      <c r="A2004" s="6">
        <v>2003.0</v>
      </c>
      <c r="B2004" s="7" t="str">
        <f t="shared" si="1"/>
        <v>371</v>
      </c>
      <c r="C2004" s="8" t="s">
        <v>777</v>
      </c>
      <c r="D2004" s="8">
        <v>371037.0</v>
      </c>
      <c r="E2004" s="8" t="s">
        <v>21</v>
      </c>
      <c r="F2004" s="8" t="s">
        <v>12</v>
      </c>
      <c r="G2004" s="8">
        <v>27.0</v>
      </c>
      <c r="H2004" s="9">
        <v>115.0</v>
      </c>
      <c r="I2004" s="12" t="s">
        <v>13</v>
      </c>
      <c r="J2004" s="10">
        <f t="shared" si="2"/>
        <v>0.2347826087</v>
      </c>
    </row>
    <row r="2005">
      <c r="A2005" s="6">
        <v>2004.0</v>
      </c>
      <c r="B2005" s="7" t="str">
        <f t="shared" si="1"/>
        <v>371</v>
      </c>
      <c r="C2005" s="8" t="s">
        <v>777</v>
      </c>
      <c r="D2005" s="8">
        <v>371038.0</v>
      </c>
      <c r="E2005" s="8" t="s">
        <v>112</v>
      </c>
      <c r="F2005" s="8" t="s">
        <v>12</v>
      </c>
      <c r="G2005" s="8">
        <v>20.0</v>
      </c>
      <c r="H2005" s="9">
        <v>588.0</v>
      </c>
      <c r="I2005" s="12" t="s">
        <v>13</v>
      </c>
      <c r="J2005" s="10">
        <f t="shared" si="2"/>
        <v>0.03401360544</v>
      </c>
    </row>
    <row r="2006">
      <c r="A2006" s="6">
        <v>2005.0</v>
      </c>
      <c r="B2006" s="7" t="str">
        <f t="shared" si="1"/>
        <v>371</v>
      </c>
      <c r="C2006" s="8" t="s">
        <v>777</v>
      </c>
      <c r="D2006" s="8">
        <v>371039.0</v>
      </c>
      <c r="E2006" s="8" t="s">
        <v>41</v>
      </c>
      <c r="F2006" s="8" t="s">
        <v>12</v>
      </c>
      <c r="G2006" s="8">
        <v>10.0</v>
      </c>
      <c r="H2006" s="9">
        <v>289.0</v>
      </c>
      <c r="I2006" s="12" t="s">
        <v>13</v>
      </c>
      <c r="J2006" s="10">
        <f t="shared" si="2"/>
        <v>0.03460207612</v>
      </c>
    </row>
    <row r="2007">
      <c r="A2007" s="6">
        <v>2006.0</v>
      </c>
      <c r="B2007" s="7" t="str">
        <f t="shared" si="1"/>
        <v>371</v>
      </c>
      <c r="C2007" s="8" t="s">
        <v>777</v>
      </c>
      <c r="D2007" s="8">
        <v>371040.0</v>
      </c>
      <c r="E2007" s="8" t="s">
        <v>766</v>
      </c>
      <c r="F2007" s="8" t="s">
        <v>12</v>
      </c>
      <c r="G2007" s="8">
        <v>10.0</v>
      </c>
      <c r="H2007" s="9">
        <v>150.0</v>
      </c>
      <c r="I2007" s="12" t="s">
        <v>13</v>
      </c>
      <c r="J2007" s="10">
        <f t="shared" si="2"/>
        <v>0.06666666667</v>
      </c>
    </row>
    <row r="2008">
      <c r="A2008" s="6">
        <v>2007.0</v>
      </c>
      <c r="B2008" s="7" t="str">
        <f t="shared" si="1"/>
        <v>371</v>
      </c>
      <c r="C2008" s="8" t="s">
        <v>777</v>
      </c>
      <c r="D2008" s="8">
        <v>371041.0</v>
      </c>
      <c r="E2008" s="8" t="s">
        <v>56</v>
      </c>
      <c r="F2008" s="8" t="s">
        <v>12</v>
      </c>
      <c r="G2008" s="8">
        <v>115.0</v>
      </c>
      <c r="H2008" s="9">
        <v>913.0</v>
      </c>
      <c r="I2008" s="12" t="s">
        <v>13</v>
      </c>
      <c r="J2008" s="10">
        <f t="shared" si="2"/>
        <v>0.125958379</v>
      </c>
    </row>
    <row r="2009">
      <c r="A2009" s="6">
        <v>2008.0</v>
      </c>
      <c r="B2009" s="7" t="str">
        <f t="shared" si="1"/>
        <v>371</v>
      </c>
      <c r="C2009" s="8" t="s">
        <v>777</v>
      </c>
      <c r="D2009" s="8">
        <v>371042.0</v>
      </c>
      <c r="E2009" s="8" t="s">
        <v>207</v>
      </c>
      <c r="F2009" s="8" t="s">
        <v>12</v>
      </c>
      <c r="G2009" s="8">
        <v>35.0</v>
      </c>
      <c r="H2009" s="9">
        <v>392.0</v>
      </c>
      <c r="I2009" s="12" t="s">
        <v>13</v>
      </c>
      <c r="J2009" s="10">
        <f t="shared" si="2"/>
        <v>0.08928571429</v>
      </c>
    </row>
    <row r="2010">
      <c r="A2010" s="6">
        <v>2009.0</v>
      </c>
      <c r="B2010" s="7" t="str">
        <f t="shared" si="1"/>
        <v>371</v>
      </c>
      <c r="C2010" s="8" t="s">
        <v>777</v>
      </c>
      <c r="D2010" s="8">
        <v>371043.0</v>
      </c>
      <c r="E2010" s="8" t="s">
        <v>113</v>
      </c>
      <c r="F2010" s="8" t="s">
        <v>12</v>
      </c>
      <c r="G2010" s="8">
        <v>35.0</v>
      </c>
      <c r="H2010" s="9">
        <v>417.0</v>
      </c>
      <c r="I2010" s="12" t="s">
        <v>13</v>
      </c>
      <c r="J2010" s="10">
        <f t="shared" si="2"/>
        <v>0.08393285372</v>
      </c>
    </row>
    <row r="2011">
      <c r="A2011" s="6">
        <v>2010.0</v>
      </c>
      <c r="B2011" s="7" t="str">
        <f t="shared" si="1"/>
        <v>371</v>
      </c>
      <c r="C2011" s="8" t="s">
        <v>777</v>
      </c>
      <c r="D2011" s="8">
        <v>371044.0</v>
      </c>
      <c r="E2011" s="8" t="s">
        <v>511</v>
      </c>
      <c r="F2011" s="8" t="s">
        <v>12</v>
      </c>
      <c r="G2011" s="8">
        <v>35.0</v>
      </c>
      <c r="H2011" s="9">
        <v>596.0</v>
      </c>
      <c r="I2011" s="12" t="s">
        <v>13</v>
      </c>
      <c r="J2011" s="10">
        <f t="shared" si="2"/>
        <v>0.05872483221</v>
      </c>
    </row>
    <row r="2012">
      <c r="A2012" s="6">
        <v>2011.0</v>
      </c>
      <c r="B2012" s="7" t="str">
        <f t="shared" si="1"/>
        <v>371</v>
      </c>
      <c r="C2012" s="8" t="s">
        <v>777</v>
      </c>
      <c r="D2012" s="8">
        <v>371045.0</v>
      </c>
      <c r="E2012" s="8" t="s">
        <v>144</v>
      </c>
      <c r="F2012" s="8" t="s">
        <v>12</v>
      </c>
      <c r="G2012" s="8">
        <v>35.0</v>
      </c>
      <c r="H2012" s="9">
        <v>309.0</v>
      </c>
      <c r="I2012" s="12" t="s">
        <v>13</v>
      </c>
      <c r="J2012" s="10">
        <f t="shared" si="2"/>
        <v>0.1132686084</v>
      </c>
    </row>
    <row r="2013">
      <c r="A2013" s="6">
        <v>2012.0</v>
      </c>
      <c r="B2013" s="7" t="str">
        <f t="shared" si="1"/>
        <v>371</v>
      </c>
      <c r="C2013" s="8" t="s">
        <v>777</v>
      </c>
      <c r="D2013" s="8">
        <v>371046.0</v>
      </c>
      <c r="E2013" s="8" t="s">
        <v>72</v>
      </c>
      <c r="F2013" s="8" t="s">
        <v>12</v>
      </c>
      <c r="G2013" s="8">
        <v>30.0</v>
      </c>
      <c r="H2013" s="9">
        <v>227.0</v>
      </c>
      <c r="I2013" s="12" t="s">
        <v>13</v>
      </c>
      <c r="J2013" s="10">
        <f t="shared" si="2"/>
        <v>0.1321585903</v>
      </c>
    </row>
    <row r="2014">
      <c r="A2014" s="6">
        <v>2013.0</v>
      </c>
      <c r="B2014" s="7" t="str">
        <f t="shared" si="1"/>
        <v>371</v>
      </c>
      <c r="C2014" s="8" t="s">
        <v>777</v>
      </c>
      <c r="D2014" s="8">
        <v>371047.0</v>
      </c>
      <c r="E2014" s="8" t="s">
        <v>53</v>
      </c>
      <c r="F2014" s="8" t="s">
        <v>12</v>
      </c>
      <c r="G2014" s="8">
        <v>47.0</v>
      </c>
      <c r="H2014" s="9">
        <v>351.0</v>
      </c>
      <c r="I2014" s="12" t="s">
        <v>13</v>
      </c>
      <c r="J2014" s="10">
        <f t="shared" si="2"/>
        <v>0.1339031339</v>
      </c>
    </row>
    <row r="2015">
      <c r="A2015" s="6">
        <v>2014.0</v>
      </c>
      <c r="B2015" s="7" t="str">
        <f t="shared" si="1"/>
        <v>371</v>
      </c>
      <c r="C2015" s="8" t="s">
        <v>777</v>
      </c>
      <c r="D2015" s="8">
        <v>371048.0</v>
      </c>
      <c r="E2015" s="8" t="s">
        <v>54</v>
      </c>
      <c r="F2015" s="8" t="s">
        <v>12</v>
      </c>
      <c r="G2015" s="8">
        <v>55.0</v>
      </c>
      <c r="H2015" s="11">
        <v>1151.0</v>
      </c>
      <c r="I2015" s="12" t="s">
        <v>13</v>
      </c>
      <c r="J2015" s="10">
        <f t="shared" si="2"/>
        <v>0.04778453519</v>
      </c>
    </row>
    <row r="2016">
      <c r="A2016" s="6">
        <v>2015.0</v>
      </c>
      <c r="B2016" s="7" t="str">
        <f t="shared" si="1"/>
        <v>371</v>
      </c>
      <c r="C2016" s="8" t="s">
        <v>777</v>
      </c>
      <c r="D2016" s="8">
        <v>371049.0</v>
      </c>
      <c r="E2016" s="8" t="s">
        <v>55</v>
      </c>
      <c r="F2016" s="8" t="s">
        <v>12</v>
      </c>
      <c r="G2016" s="8">
        <v>60.0</v>
      </c>
      <c r="H2016" s="9">
        <v>820.0</v>
      </c>
      <c r="I2016" s="12" t="s">
        <v>13</v>
      </c>
      <c r="J2016" s="10">
        <f t="shared" si="2"/>
        <v>0.07317073171</v>
      </c>
    </row>
    <row r="2017">
      <c r="A2017" s="6">
        <v>2016.0</v>
      </c>
      <c r="B2017" s="7" t="str">
        <f t="shared" si="1"/>
        <v>371</v>
      </c>
      <c r="C2017" s="8" t="s">
        <v>777</v>
      </c>
      <c r="D2017" s="8">
        <v>371050.0</v>
      </c>
      <c r="E2017" s="8" t="s">
        <v>331</v>
      </c>
      <c r="F2017" s="8" t="s">
        <v>12</v>
      </c>
      <c r="G2017" s="8">
        <v>25.0</v>
      </c>
      <c r="H2017" s="9">
        <v>101.0</v>
      </c>
      <c r="I2017" s="12" t="s">
        <v>13</v>
      </c>
      <c r="J2017" s="10">
        <f t="shared" si="2"/>
        <v>0.2475247525</v>
      </c>
    </row>
    <row r="2018">
      <c r="A2018" s="6">
        <v>2017.0</v>
      </c>
      <c r="B2018" s="7" t="str">
        <f t="shared" si="1"/>
        <v>371</v>
      </c>
      <c r="C2018" s="8" t="s">
        <v>777</v>
      </c>
      <c r="D2018" s="8">
        <v>371051.0</v>
      </c>
      <c r="E2018" s="8" t="s">
        <v>59</v>
      </c>
      <c r="F2018" s="8" t="s">
        <v>12</v>
      </c>
      <c r="G2018" s="8">
        <v>35.0</v>
      </c>
      <c r="H2018" s="9">
        <v>279.0</v>
      </c>
      <c r="I2018" s="12" t="s">
        <v>13</v>
      </c>
      <c r="J2018" s="10">
        <f t="shared" si="2"/>
        <v>0.1254480287</v>
      </c>
    </row>
    <row r="2019">
      <c r="A2019" s="6">
        <v>2018.0</v>
      </c>
      <c r="B2019" s="7" t="str">
        <f t="shared" si="1"/>
        <v>371</v>
      </c>
      <c r="C2019" s="8" t="s">
        <v>777</v>
      </c>
      <c r="D2019" s="8">
        <v>371052.0</v>
      </c>
      <c r="E2019" s="8" t="s">
        <v>58</v>
      </c>
      <c r="F2019" s="8" t="s">
        <v>12</v>
      </c>
      <c r="G2019" s="8">
        <v>25.0</v>
      </c>
      <c r="H2019" s="9">
        <v>252.0</v>
      </c>
      <c r="I2019" s="12" t="s">
        <v>13</v>
      </c>
      <c r="J2019" s="10">
        <f t="shared" si="2"/>
        <v>0.09920634921</v>
      </c>
    </row>
    <row r="2020">
      <c r="A2020" s="6">
        <v>2019.0</v>
      </c>
      <c r="B2020" s="7" t="str">
        <f t="shared" si="1"/>
        <v>371</v>
      </c>
      <c r="C2020" s="8" t="s">
        <v>777</v>
      </c>
      <c r="D2020" s="8">
        <v>371053.0</v>
      </c>
      <c r="E2020" s="8" t="s">
        <v>62</v>
      </c>
      <c r="F2020" s="8" t="s">
        <v>12</v>
      </c>
      <c r="G2020" s="8">
        <v>35.0</v>
      </c>
      <c r="H2020" s="9">
        <v>341.0</v>
      </c>
      <c r="I2020" s="12" t="s">
        <v>13</v>
      </c>
      <c r="J2020" s="10">
        <f t="shared" si="2"/>
        <v>0.1026392962</v>
      </c>
    </row>
    <row r="2021">
      <c r="A2021" s="6">
        <v>2020.0</v>
      </c>
      <c r="B2021" s="7" t="str">
        <f t="shared" si="1"/>
        <v>371</v>
      </c>
      <c r="C2021" s="8" t="s">
        <v>777</v>
      </c>
      <c r="D2021" s="8">
        <v>371054.0</v>
      </c>
      <c r="E2021" s="8" t="s">
        <v>781</v>
      </c>
      <c r="F2021" s="8" t="s">
        <v>12</v>
      </c>
      <c r="G2021" s="8">
        <v>35.0</v>
      </c>
      <c r="H2021" s="9">
        <v>526.0</v>
      </c>
      <c r="I2021" s="12" t="s">
        <v>13</v>
      </c>
      <c r="J2021" s="10">
        <f t="shared" si="2"/>
        <v>0.06653992395</v>
      </c>
    </row>
    <row r="2022">
      <c r="A2022" s="6">
        <v>2021.0</v>
      </c>
      <c r="B2022" s="7" t="str">
        <f t="shared" si="1"/>
        <v>371</v>
      </c>
      <c r="C2022" s="8" t="s">
        <v>777</v>
      </c>
      <c r="D2022" s="8">
        <v>371055.0</v>
      </c>
      <c r="E2022" s="8" t="s">
        <v>69</v>
      </c>
      <c r="F2022" s="8" t="s">
        <v>12</v>
      </c>
      <c r="G2022" s="8">
        <v>35.0</v>
      </c>
      <c r="H2022" s="9">
        <v>894.0</v>
      </c>
      <c r="I2022" s="12" t="s">
        <v>13</v>
      </c>
      <c r="J2022" s="10">
        <f t="shared" si="2"/>
        <v>0.03914988814</v>
      </c>
    </row>
    <row r="2023">
      <c r="A2023" s="6">
        <v>2022.0</v>
      </c>
      <c r="B2023" s="7" t="str">
        <f t="shared" si="1"/>
        <v>371</v>
      </c>
      <c r="C2023" s="8" t="s">
        <v>777</v>
      </c>
      <c r="D2023" s="8">
        <v>371056.0</v>
      </c>
      <c r="E2023" s="8" t="s">
        <v>147</v>
      </c>
      <c r="F2023" s="8" t="s">
        <v>12</v>
      </c>
      <c r="G2023" s="8">
        <v>23.0</v>
      </c>
      <c r="H2023" s="9">
        <v>276.0</v>
      </c>
      <c r="I2023" s="12" t="s">
        <v>13</v>
      </c>
      <c r="J2023" s="10">
        <f t="shared" si="2"/>
        <v>0.08333333333</v>
      </c>
    </row>
    <row r="2024">
      <c r="A2024" s="6">
        <v>2023.0</v>
      </c>
      <c r="B2024" s="7" t="str">
        <f t="shared" si="1"/>
        <v>371</v>
      </c>
      <c r="C2024" s="8" t="s">
        <v>777</v>
      </c>
      <c r="D2024" s="8">
        <v>371057.0</v>
      </c>
      <c r="E2024" s="8" t="s">
        <v>145</v>
      </c>
      <c r="F2024" s="8" t="s">
        <v>12</v>
      </c>
      <c r="G2024" s="8">
        <v>23.0</v>
      </c>
      <c r="H2024" s="9">
        <v>216.0</v>
      </c>
      <c r="I2024" s="12" t="s">
        <v>13</v>
      </c>
      <c r="J2024" s="10">
        <f t="shared" si="2"/>
        <v>0.1064814815</v>
      </c>
    </row>
    <row r="2025">
      <c r="A2025" s="6">
        <v>2024.0</v>
      </c>
      <c r="B2025" s="7" t="str">
        <f t="shared" si="1"/>
        <v>371</v>
      </c>
      <c r="C2025" s="8" t="s">
        <v>777</v>
      </c>
      <c r="D2025" s="8">
        <v>371058.0</v>
      </c>
      <c r="E2025" s="8" t="s">
        <v>142</v>
      </c>
      <c r="F2025" s="8" t="s">
        <v>12</v>
      </c>
      <c r="G2025" s="8">
        <v>27.0</v>
      </c>
      <c r="H2025" s="9">
        <v>143.0</v>
      </c>
      <c r="I2025" s="12" t="s">
        <v>13</v>
      </c>
      <c r="J2025" s="10">
        <f t="shared" si="2"/>
        <v>0.1888111888</v>
      </c>
    </row>
    <row r="2026">
      <c r="A2026" s="6">
        <v>2025.0</v>
      </c>
      <c r="B2026" s="7" t="str">
        <f t="shared" si="1"/>
        <v>371</v>
      </c>
      <c r="C2026" s="8" t="s">
        <v>777</v>
      </c>
      <c r="D2026" s="8">
        <v>371059.0</v>
      </c>
      <c r="E2026" s="8" t="s">
        <v>782</v>
      </c>
      <c r="F2026" s="8" t="s">
        <v>12</v>
      </c>
      <c r="G2026" s="8">
        <v>22.0</v>
      </c>
      <c r="H2026" s="9">
        <v>243.0</v>
      </c>
      <c r="I2026" s="12" t="s">
        <v>13</v>
      </c>
      <c r="J2026" s="10">
        <f t="shared" si="2"/>
        <v>0.09053497942</v>
      </c>
    </row>
    <row r="2027">
      <c r="A2027" s="6">
        <v>2026.0</v>
      </c>
      <c r="B2027" s="7" t="str">
        <f t="shared" si="1"/>
        <v>371</v>
      </c>
      <c r="C2027" s="8" t="s">
        <v>777</v>
      </c>
      <c r="D2027" s="8">
        <v>371060.0</v>
      </c>
      <c r="E2027" s="8" t="s">
        <v>783</v>
      </c>
      <c r="F2027" s="8" t="s">
        <v>12</v>
      </c>
      <c r="G2027" s="8">
        <v>40.0</v>
      </c>
      <c r="H2027" s="9">
        <v>202.0</v>
      </c>
      <c r="I2027" s="12" t="s">
        <v>13</v>
      </c>
      <c r="J2027" s="10">
        <f t="shared" si="2"/>
        <v>0.198019802</v>
      </c>
    </row>
    <row r="2028">
      <c r="A2028" s="6">
        <v>2027.0</v>
      </c>
      <c r="B2028" s="7" t="str">
        <f t="shared" si="1"/>
        <v>371</v>
      </c>
      <c r="C2028" s="8" t="s">
        <v>777</v>
      </c>
      <c r="D2028" s="8">
        <v>371061.0</v>
      </c>
      <c r="E2028" s="8" t="s">
        <v>103</v>
      </c>
      <c r="F2028" s="8" t="s">
        <v>12</v>
      </c>
      <c r="G2028" s="8">
        <v>25.0</v>
      </c>
      <c r="H2028" s="9">
        <v>306.0</v>
      </c>
      <c r="I2028" s="12" t="s">
        <v>13</v>
      </c>
      <c r="J2028" s="10">
        <f t="shared" si="2"/>
        <v>0.08169934641</v>
      </c>
    </row>
    <row r="2029">
      <c r="A2029" s="6">
        <v>2028.0</v>
      </c>
      <c r="B2029" s="7" t="str">
        <f t="shared" si="1"/>
        <v>371</v>
      </c>
      <c r="C2029" s="8" t="s">
        <v>777</v>
      </c>
      <c r="D2029" s="8">
        <v>371062.0</v>
      </c>
      <c r="E2029" s="8" t="s">
        <v>60</v>
      </c>
      <c r="F2029" s="8" t="s">
        <v>12</v>
      </c>
      <c r="G2029" s="8">
        <v>25.0</v>
      </c>
      <c r="H2029" s="9">
        <v>238.0</v>
      </c>
      <c r="I2029" s="12" t="s">
        <v>13</v>
      </c>
      <c r="J2029" s="10">
        <f t="shared" si="2"/>
        <v>0.1050420168</v>
      </c>
    </row>
    <row r="2030">
      <c r="A2030" s="6">
        <v>2029.0</v>
      </c>
      <c r="B2030" s="7" t="str">
        <f t="shared" si="1"/>
        <v>371</v>
      </c>
      <c r="C2030" s="8" t="s">
        <v>777</v>
      </c>
      <c r="D2030" s="8">
        <v>371063.0</v>
      </c>
      <c r="E2030" s="8" t="s">
        <v>784</v>
      </c>
      <c r="F2030" s="8" t="s">
        <v>12</v>
      </c>
      <c r="G2030" s="8">
        <v>13.0</v>
      </c>
      <c r="H2030" s="9">
        <v>71.0</v>
      </c>
      <c r="I2030" s="12" t="s">
        <v>13</v>
      </c>
      <c r="J2030" s="10">
        <f t="shared" si="2"/>
        <v>0.1830985915</v>
      </c>
    </row>
    <row r="2031">
      <c r="A2031" s="6">
        <v>2030.0</v>
      </c>
      <c r="B2031" s="7" t="str">
        <f t="shared" si="1"/>
        <v>371</v>
      </c>
      <c r="C2031" s="8" t="s">
        <v>777</v>
      </c>
      <c r="D2031" s="8">
        <v>371064.0</v>
      </c>
      <c r="E2031" s="8" t="s">
        <v>785</v>
      </c>
      <c r="F2031" s="8" t="s">
        <v>12</v>
      </c>
      <c r="G2031" s="8">
        <v>25.0</v>
      </c>
      <c r="H2031" s="9">
        <v>202.0</v>
      </c>
      <c r="I2031" s="12" t="s">
        <v>13</v>
      </c>
      <c r="J2031" s="10">
        <f t="shared" si="2"/>
        <v>0.1237623762</v>
      </c>
    </row>
    <row r="2032">
      <c r="A2032" s="6">
        <v>2031.0</v>
      </c>
      <c r="B2032" s="7" t="str">
        <f t="shared" si="1"/>
        <v>371</v>
      </c>
      <c r="C2032" s="8" t="s">
        <v>777</v>
      </c>
      <c r="D2032" s="8">
        <v>371065.0</v>
      </c>
      <c r="E2032" s="8" t="s">
        <v>786</v>
      </c>
      <c r="F2032" s="8" t="s">
        <v>79</v>
      </c>
      <c r="G2032" s="8">
        <v>20.0</v>
      </c>
      <c r="H2032" s="9">
        <v>43.0</v>
      </c>
      <c r="I2032" s="12" t="s">
        <v>13</v>
      </c>
      <c r="J2032" s="10">
        <f t="shared" si="2"/>
        <v>0.4651162791</v>
      </c>
    </row>
    <row r="2033">
      <c r="A2033" s="6">
        <v>2032.0</v>
      </c>
      <c r="B2033" s="7" t="str">
        <f t="shared" si="1"/>
        <v>371</v>
      </c>
      <c r="C2033" s="8" t="s">
        <v>777</v>
      </c>
      <c r="D2033" s="8">
        <v>371066.0</v>
      </c>
      <c r="E2033" s="8" t="s">
        <v>459</v>
      </c>
      <c r="F2033" s="8" t="s">
        <v>81</v>
      </c>
      <c r="G2033" s="8">
        <v>11.0</v>
      </c>
      <c r="H2033" s="9">
        <v>18.0</v>
      </c>
      <c r="I2033" s="12" t="s">
        <v>13</v>
      </c>
      <c r="J2033" s="10">
        <f t="shared" si="2"/>
        <v>0.6111111111</v>
      </c>
    </row>
    <row r="2034">
      <c r="A2034" s="6">
        <v>2033.0</v>
      </c>
      <c r="B2034" s="7" t="str">
        <f t="shared" si="1"/>
        <v>371</v>
      </c>
      <c r="C2034" s="8" t="s">
        <v>777</v>
      </c>
      <c r="D2034" s="8">
        <v>371067.0</v>
      </c>
      <c r="E2034" s="8" t="s">
        <v>106</v>
      </c>
      <c r="F2034" s="8" t="s">
        <v>79</v>
      </c>
      <c r="G2034" s="8">
        <v>45.0</v>
      </c>
      <c r="H2034" s="9">
        <v>284.0</v>
      </c>
      <c r="I2034" s="12" t="s">
        <v>13</v>
      </c>
      <c r="J2034" s="10">
        <f t="shared" si="2"/>
        <v>0.1584507042</v>
      </c>
    </row>
    <row r="2035">
      <c r="A2035" s="6">
        <v>2034.0</v>
      </c>
      <c r="B2035" s="7" t="str">
        <f t="shared" si="1"/>
        <v>371</v>
      </c>
      <c r="C2035" s="8" t="s">
        <v>777</v>
      </c>
      <c r="D2035" s="8">
        <v>371068.0</v>
      </c>
      <c r="E2035" s="8" t="s">
        <v>55</v>
      </c>
      <c r="F2035" s="8" t="s">
        <v>79</v>
      </c>
      <c r="G2035" s="8">
        <v>25.0</v>
      </c>
      <c r="H2035" s="9">
        <v>35.0</v>
      </c>
      <c r="I2035" s="12" t="s">
        <v>13</v>
      </c>
      <c r="J2035" s="10">
        <f t="shared" si="2"/>
        <v>0.7142857143</v>
      </c>
    </row>
    <row r="2036">
      <c r="A2036" s="6">
        <v>2035.0</v>
      </c>
      <c r="B2036" s="7" t="str">
        <f t="shared" si="1"/>
        <v>371</v>
      </c>
      <c r="C2036" s="8" t="s">
        <v>777</v>
      </c>
      <c r="D2036" s="8">
        <v>371069.0</v>
      </c>
      <c r="E2036" s="8" t="s">
        <v>220</v>
      </c>
      <c r="F2036" s="8" t="s">
        <v>79</v>
      </c>
      <c r="G2036" s="8">
        <v>25.0</v>
      </c>
      <c r="H2036" s="9">
        <v>84.0</v>
      </c>
      <c r="I2036" s="12" t="s">
        <v>13</v>
      </c>
      <c r="J2036" s="10">
        <f t="shared" si="2"/>
        <v>0.2976190476</v>
      </c>
    </row>
    <row r="2037">
      <c r="A2037" s="6">
        <v>2036.0</v>
      </c>
      <c r="B2037" s="7" t="str">
        <f t="shared" si="1"/>
        <v>371</v>
      </c>
      <c r="C2037" s="8" t="s">
        <v>777</v>
      </c>
      <c r="D2037" s="8">
        <v>371070.0</v>
      </c>
      <c r="E2037" s="8" t="s">
        <v>686</v>
      </c>
      <c r="F2037" s="8" t="s">
        <v>81</v>
      </c>
      <c r="G2037" s="8">
        <v>12.0</v>
      </c>
      <c r="H2037" s="9">
        <v>11.0</v>
      </c>
      <c r="I2037" s="12" t="s">
        <v>13</v>
      </c>
      <c r="J2037" s="10">
        <f t="shared" si="2"/>
        <v>1.090909091</v>
      </c>
    </row>
    <row r="2038">
      <c r="A2038" s="6">
        <v>2037.0</v>
      </c>
      <c r="B2038" s="7" t="str">
        <f t="shared" si="1"/>
        <v>371</v>
      </c>
      <c r="C2038" s="8" t="s">
        <v>777</v>
      </c>
      <c r="D2038" s="8">
        <v>371071.0</v>
      </c>
      <c r="E2038" s="8" t="s">
        <v>787</v>
      </c>
      <c r="F2038" s="8" t="s">
        <v>79</v>
      </c>
      <c r="G2038" s="8">
        <v>40.0</v>
      </c>
      <c r="H2038" s="9">
        <v>91.0</v>
      </c>
      <c r="I2038" s="12" t="s">
        <v>13</v>
      </c>
      <c r="J2038" s="10">
        <f t="shared" si="2"/>
        <v>0.4395604396</v>
      </c>
    </row>
    <row r="2039">
      <c r="A2039" s="6">
        <v>2038.0</v>
      </c>
      <c r="B2039" s="7" t="str">
        <f t="shared" si="1"/>
        <v>371</v>
      </c>
      <c r="C2039" s="8" t="s">
        <v>777</v>
      </c>
      <c r="D2039" s="8">
        <v>371072.0</v>
      </c>
      <c r="E2039" s="8" t="s">
        <v>788</v>
      </c>
      <c r="F2039" s="8" t="s">
        <v>81</v>
      </c>
      <c r="G2039" s="8">
        <v>12.0</v>
      </c>
      <c r="H2039" s="9">
        <v>7.0</v>
      </c>
      <c r="I2039" s="12" t="s">
        <v>13</v>
      </c>
      <c r="J2039" s="10">
        <f t="shared" si="2"/>
        <v>1.714285714</v>
      </c>
    </row>
    <row r="2040">
      <c r="A2040" s="6">
        <v>2039.0</v>
      </c>
      <c r="B2040" s="7" t="str">
        <f t="shared" si="1"/>
        <v>371</v>
      </c>
      <c r="C2040" s="8" t="s">
        <v>777</v>
      </c>
      <c r="D2040" s="8">
        <v>371073.0</v>
      </c>
      <c r="E2040" s="8" t="s">
        <v>86</v>
      </c>
      <c r="F2040" s="8" t="s">
        <v>79</v>
      </c>
      <c r="G2040" s="8">
        <v>20.0</v>
      </c>
      <c r="H2040" s="9">
        <v>68.0</v>
      </c>
      <c r="I2040" s="12" t="s">
        <v>13</v>
      </c>
      <c r="J2040" s="10">
        <f t="shared" si="2"/>
        <v>0.2941176471</v>
      </c>
    </row>
    <row r="2041">
      <c r="A2041" s="6">
        <v>2040.0</v>
      </c>
      <c r="B2041" s="7" t="str">
        <f t="shared" si="1"/>
        <v>371</v>
      </c>
      <c r="C2041" s="8" t="s">
        <v>777</v>
      </c>
      <c r="D2041" s="8">
        <v>371074.0</v>
      </c>
      <c r="E2041" s="8" t="s">
        <v>353</v>
      </c>
      <c r="F2041" s="8" t="s">
        <v>79</v>
      </c>
      <c r="G2041" s="8">
        <v>20.0</v>
      </c>
      <c r="H2041" s="9">
        <v>32.0</v>
      </c>
      <c r="I2041" s="12" t="s">
        <v>13</v>
      </c>
      <c r="J2041" s="10">
        <f t="shared" si="2"/>
        <v>0.625</v>
      </c>
    </row>
    <row r="2042">
      <c r="A2042" s="6">
        <v>2041.0</v>
      </c>
      <c r="B2042" s="7" t="str">
        <f t="shared" si="1"/>
        <v>371</v>
      </c>
      <c r="C2042" s="8" t="s">
        <v>777</v>
      </c>
      <c r="D2042" s="8">
        <v>371075.0</v>
      </c>
      <c r="E2042" s="8" t="s">
        <v>456</v>
      </c>
      <c r="F2042" s="8" t="s">
        <v>79</v>
      </c>
      <c r="G2042" s="8">
        <v>25.0</v>
      </c>
      <c r="H2042" s="9">
        <v>66.0</v>
      </c>
      <c r="I2042" s="12" t="s">
        <v>13</v>
      </c>
      <c r="J2042" s="10">
        <f t="shared" si="2"/>
        <v>0.3787878788</v>
      </c>
    </row>
    <row r="2043">
      <c r="A2043" s="6">
        <v>2042.0</v>
      </c>
      <c r="B2043" s="7" t="str">
        <f t="shared" si="1"/>
        <v>372</v>
      </c>
      <c r="C2043" s="8" t="s">
        <v>789</v>
      </c>
      <c r="D2043" s="8">
        <v>372001.0</v>
      </c>
      <c r="E2043" s="8" t="s">
        <v>196</v>
      </c>
      <c r="F2043" s="8" t="s">
        <v>12</v>
      </c>
      <c r="G2043" s="8">
        <v>42.0</v>
      </c>
      <c r="H2043" s="9">
        <v>153.0</v>
      </c>
      <c r="I2043" s="8" t="s">
        <v>13</v>
      </c>
      <c r="J2043" s="10">
        <f t="shared" si="2"/>
        <v>0.2745098039</v>
      </c>
    </row>
    <row r="2044">
      <c r="A2044" s="6">
        <v>2043.0</v>
      </c>
      <c r="B2044" s="7" t="str">
        <f t="shared" si="1"/>
        <v>372</v>
      </c>
      <c r="C2044" s="8" t="s">
        <v>789</v>
      </c>
      <c r="D2044" s="8">
        <v>372002.0</v>
      </c>
      <c r="E2044" s="8" t="s">
        <v>36</v>
      </c>
      <c r="F2044" s="8" t="s">
        <v>12</v>
      </c>
      <c r="G2044" s="8">
        <v>42.0</v>
      </c>
      <c r="H2044" s="9">
        <v>148.0</v>
      </c>
      <c r="I2044" s="8" t="s">
        <v>13</v>
      </c>
      <c r="J2044" s="10">
        <f t="shared" si="2"/>
        <v>0.2837837838</v>
      </c>
    </row>
    <row r="2045">
      <c r="A2045" s="6">
        <v>2044.0</v>
      </c>
      <c r="B2045" s="7" t="str">
        <f t="shared" si="1"/>
        <v>372</v>
      </c>
      <c r="C2045" s="8" t="s">
        <v>789</v>
      </c>
      <c r="D2045" s="8">
        <v>372003.0</v>
      </c>
      <c r="E2045" s="8" t="s">
        <v>14</v>
      </c>
      <c r="F2045" s="8" t="s">
        <v>12</v>
      </c>
      <c r="G2045" s="8">
        <v>37.0</v>
      </c>
      <c r="H2045" s="9">
        <v>604.0</v>
      </c>
      <c r="I2045" s="8" t="s">
        <v>13</v>
      </c>
      <c r="J2045" s="10">
        <f t="shared" si="2"/>
        <v>0.06125827815</v>
      </c>
    </row>
    <row r="2046">
      <c r="A2046" s="6">
        <v>2045.0</v>
      </c>
      <c r="B2046" s="7" t="str">
        <f t="shared" si="1"/>
        <v>372</v>
      </c>
      <c r="C2046" s="8" t="s">
        <v>789</v>
      </c>
      <c r="D2046" s="8">
        <v>372004.0</v>
      </c>
      <c r="E2046" s="8" t="s">
        <v>15</v>
      </c>
      <c r="F2046" s="8" t="s">
        <v>12</v>
      </c>
      <c r="G2046" s="8">
        <v>44.0</v>
      </c>
      <c r="H2046" s="9">
        <v>408.0</v>
      </c>
      <c r="I2046" s="8" t="s">
        <v>13</v>
      </c>
      <c r="J2046" s="10">
        <f t="shared" si="2"/>
        <v>0.1078431373</v>
      </c>
    </row>
    <row r="2047">
      <c r="A2047" s="6">
        <v>2046.0</v>
      </c>
      <c r="B2047" s="7" t="str">
        <f t="shared" si="1"/>
        <v>372</v>
      </c>
      <c r="C2047" s="8" t="s">
        <v>789</v>
      </c>
      <c r="D2047" s="8">
        <v>372005.0</v>
      </c>
      <c r="E2047" s="8" t="s">
        <v>18</v>
      </c>
      <c r="F2047" s="8" t="s">
        <v>12</v>
      </c>
      <c r="G2047" s="8">
        <v>44.0</v>
      </c>
      <c r="H2047" s="9">
        <v>404.0</v>
      </c>
      <c r="I2047" s="8" t="s">
        <v>13</v>
      </c>
      <c r="J2047" s="10">
        <f t="shared" si="2"/>
        <v>0.1089108911</v>
      </c>
    </row>
    <row r="2048">
      <c r="A2048" s="6">
        <v>2047.0</v>
      </c>
      <c r="B2048" s="7" t="str">
        <f t="shared" si="1"/>
        <v>372</v>
      </c>
      <c r="C2048" s="8" t="s">
        <v>789</v>
      </c>
      <c r="D2048" s="8">
        <v>372006.0</v>
      </c>
      <c r="E2048" s="8" t="s">
        <v>17</v>
      </c>
      <c r="F2048" s="8" t="s">
        <v>12</v>
      </c>
      <c r="G2048" s="8">
        <v>37.0</v>
      </c>
      <c r="H2048" s="9">
        <v>572.0</v>
      </c>
      <c r="I2048" s="8" t="s">
        <v>13</v>
      </c>
      <c r="J2048" s="10">
        <f t="shared" si="2"/>
        <v>0.06468531469</v>
      </c>
    </row>
    <row r="2049">
      <c r="A2049" s="6">
        <v>2048.0</v>
      </c>
      <c r="B2049" s="7" t="str">
        <f t="shared" si="1"/>
        <v>372</v>
      </c>
      <c r="C2049" s="8" t="s">
        <v>789</v>
      </c>
      <c r="D2049" s="8">
        <v>372007.0</v>
      </c>
      <c r="E2049" s="8" t="s">
        <v>790</v>
      </c>
      <c r="F2049" s="8" t="s">
        <v>12</v>
      </c>
      <c r="G2049" s="8">
        <v>37.0</v>
      </c>
      <c r="H2049" s="9">
        <v>169.0</v>
      </c>
      <c r="I2049" s="8" t="s">
        <v>13</v>
      </c>
      <c r="J2049" s="10">
        <f t="shared" si="2"/>
        <v>0.2189349112</v>
      </c>
    </row>
    <row r="2050">
      <c r="A2050" s="6">
        <v>2049.0</v>
      </c>
      <c r="B2050" s="7" t="str">
        <f t="shared" si="1"/>
        <v>372</v>
      </c>
      <c r="C2050" s="8" t="s">
        <v>789</v>
      </c>
      <c r="D2050" s="8">
        <v>372008.0</v>
      </c>
      <c r="E2050" s="8" t="s">
        <v>94</v>
      </c>
      <c r="F2050" s="8" t="s">
        <v>12</v>
      </c>
      <c r="G2050" s="8">
        <v>60.0</v>
      </c>
      <c r="H2050" s="11">
        <v>1941.0</v>
      </c>
      <c r="I2050" s="8" t="s">
        <v>13</v>
      </c>
      <c r="J2050" s="10">
        <f t="shared" si="2"/>
        <v>0.03091190108</v>
      </c>
    </row>
    <row r="2051">
      <c r="A2051" s="6">
        <v>2050.0</v>
      </c>
      <c r="B2051" s="7" t="str">
        <f t="shared" si="1"/>
        <v>372</v>
      </c>
      <c r="C2051" s="8" t="s">
        <v>789</v>
      </c>
      <c r="D2051" s="8">
        <v>372009.0</v>
      </c>
      <c r="E2051" s="8" t="s">
        <v>386</v>
      </c>
      <c r="F2051" s="8" t="s">
        <v>12</v>
      </c>
      <c r="G2051" s="8">
        <v>50.0</v>
      </c>
      <c r="H2051" s="9">
        <v>712.0</v>
      </c>
      <c r="I2051" s="8" t="s">
        <v>13</v>
      </c>
      <c r="J2051" s="10">
        <f t="shared" si="2"/>
        <v>0.0702247191</v>
      </c>
    </row>
    <row r="2052">
      <c r="A2052" s="6">
        <v>2051.0</v>
      </c>
      <c r="B2052" s="7" t="str">
        <f t="shared" si="1"/>
        <v>372</v>
      </c>
      <c r="C2052" s="8" t="s">
        <v>789</v>
      </c>
      <c r="D2052" s="8">
        <v>372010.0</v>
      </c>
      <c r="E2052" s="8" t="s">
        <v>34</v>
      </c>
      <c r="F2052" s="8" t="s">
        <v>12</v>
      </c>
      <c r="G2052" s="8">
        <v>39.0</v>
      </c>
      <c r="H2052" s="9">
        <v>206.0</v>
      </c>
      <c r="I2052" s="8" t="s">
        <v>13</v>
      </c>
      <c r="J2052" s="10">
        <f t="shared" si="2"/>
        <v>0.1893203883</v>
      </c>
    </row>
    <row r="2053">
      <c r="A2053" s="6">
        <v>2052.0</v>
      </c>
      <c r="B2053" s="7" t="str">
        <f t="shared" si="1"/>
        <v>372</v>
      </c>
      <c r="C2053" s="8" t="s">
        <v>789</v>
      </c>
      <c r="D2053" s="8">
        <v>372011.0</v>
      </c>
      <c r="E2053" s="8" t="s">
        <v>32</v>
      </c>
      <c r="F2053" s="8" t="s">
        <v>12</v>
      </c>
      <c r="G2053" s="8">
        <v>22.0</v>
      </c>
      <c r="H2053" s="9">
        <v>82.0</v>
      </c>
      <c r="I2053" s="8" t="s">
        <v>13</v>
      </c>
      <c r="J2053" s="10">
        <f t="shared" si="2"/>
        <v>0.2682926829</v>
      </c>
    </row>
    <row r="2054">
      <c r="A2054" s="6">
        <v>2053.0</v>
      </c>
      <c r="B2054" s="7" t="str">
        <f t="shared" si="1"/>
        <v>372</v>
      </c>
      <c r="C2054" s="8" t="s">
        <v>789</v>
      </c>
      <c r="D2054" s="8">
        <v>372012.0</v>
      </c>
      <c r="E2054" s="8" t="s">
        <v>33</v>
      </c>
      <c r="F2054" s="8" t="s">
        <v>12</v>
      </c>
      <c r="G2054" s="8">
        <v>44.0</v>
      </c>
      <c r="H2054" s="9">
        <v>227.0</v>
      </c>
      <c r="I2054" s="8" t="s">
        <v>13</v>
      </c>
      <c r="J2054" s="10">
        <f t="shared" si="2"/>
        <v>0.1938325991</v>
      </c>
    </row>
    <row r="2055">
      <c r="A2055" s="6">
        <v>2054.0</v>
      </c>
      <c r="B2055" s="7" t="str">
        <f t="shared" si="1"/>
        <v>372</v>
      </c>
      <c r="C2055" s="8" t="s">
        <v>789</v>
      </c>
      <c r="D2055" s="8">
        <v>372013.0</v>
      </c>
      <c r="E2055" s="8" t="s">
        <v>31</v>
      </c>
      <c r="F2055" s="8" t="s">
        <v>12</v>
      </c>
      <c r="G2055" s="8">
        <v>40.0</v>
      </c>
      <c r="H2055" s="9">
        <v>232.0</v>
      </c>
      <c r="I2055" s="8" t="s">
        <v>13</v>
      </c>
      <c r="J2055" s="10">
        <f t="shared" si="2"/>
        <v>0.1724137931</v>
      </c>
    </row>
    <row r="2056">
      <c r="A2056" s="6">
        <v>2055.0</v>
      </c>
      <c r="B2056" s="7" t="str">
        <f t="shared" si="1"/>
        <v>372</v>
      </c>
      <c r="C2056" s="8" t="s">
        <v>789</v>
      </c>
      <c r="D2056" s="8">
        <v>372014.0</v>
      </c>
      <c r="E2056" s="8" t="s">
        <v>43</v>
      </c>
      <c r="F2056" s="8" t="s">
        <v>12</v>
      </c>
      <c r="G2056" s="8">
        <v>42.0</v>
      </c>
      <c r="H2056" s="9">
        <v>108.0</v>
      </c>
      <c r="I2056" s="8" t="s">
        <v>13</v>
      </c>
      <c r="J2056" s="10">
        <f t="shared" si="2"/>
        <v>0.3888888889</v>
      </c>
    </row>
    <row r="2057">
      <c r="A2057" s="6">
        <v>2056.0</v>
      </c>
      <c r="B2057" s="7" t="str">
        <f t="shared" si="1"/>
        <v>372</v>
      </c>
      <c r="C2057" s="8" t="s">
        <v>789</v>
      </c>
      <c r="D2057" s="8">
        <v>372015.0</v>
      </c>
      <c r="E2057" s="8" t="s">
        <v>197</v>
      </c>
      <c r="F2057" s="8" t="s">
        <v>12</v>
      </c>
      <c r="G2057" s="8">
        <v>42.0</v>
      </c>
      <c r="H2057" s="9">
        <v>175.0</v>
      </c>
      <c r="I2057" s="8" t="s">
        <v>13</v>
      </c>
      <c r="J2057" s="10">
        <f t="shared" si="2"/>
        <v>0.24</v>
      </c>
    </row>
    <row r="2058">
      <c r="A2058" s="6">
        <v>2057.0</v>
      </c>
      <c r="B2058" s="7" t="str">
        <f t="shared" si="1"/>
        <v>372</v>
      </c>
      <c r="C2058" s="8" t="s">
        <v>789</v>
      </c>
      <c r="D2058" s="8">
        <v>372016.0</v>
      </c>
      <c r="E2058" s="8" t="s">
        <v>791</v>
      </c>
      <c r="F2058" s="8" t="s">
        <v>12</v>
      </c>
      <c r="G2058" s="8">
        <v>42.0</v>
      </c>
      <c r="H2058" s="9">
        <v>163.0</v>
      </c>
      <c r="I2058" s="8" t="s">
        <v>13</v>
      </c>
      <c r="J2058" s="10">
        <f t="shared" si="2"/>
        <v>0.2576687117</v>
      </c>
    </row>
    <row r="2059">
      <c r="A2059" s="6">
        <v>2058.0</v>
      </c>
      <c r="B2059" s="7" t="str">
        <f t="shared" si="1"/>
        <v>372</v>
      </c>
      <c r="C2059" s="8" t="s">
        <v>789</v>
      </c>
      <c r="D2059" s="8">
        <v>372017.0</v>
      </c>
      <c r="E2059" s="8" t="s">
        <v>230</v>
      </c>
      <c r="F2059" s="8" t="s">
        <v>12</v>
      </c>
      <c r="G2059" s="8">
        <v>33.0</v>
      </c>
      <c r="H2059" s="9">
        <v>161.0</v>
      </c>
      <c r="I2059" s="8" t="s">
        <v>13</v>
      </c>
      <c r="J2059" s="10">
        <f t="shared" si="2"/>
        <v>0.2049689441</v>
      </c>
    </row>
    <row r="2060">
      <c r="A2060" s="6">
        <v>2059.0</v>
      </c>
      <c r="B2060" s="7" t="str">
        <f t="shared" si="1"/>
        <v>372</v>
      </c>
      <c r="C2060" s="8" t="s">
        <v>789</v>
      </c>
      <c r="D2060" s="8">
        <v>372018.0</v>
      </c>
      <c r="E2060" s="8" t="s">
        <v>42</v>
      </c>
      <c r="F2060" s="8" t="s">
        <v>12</v>
      </c>
      <c r="G2060" s="8">
        <v>44.0</v>
      </c>
      <c r="H2060" s="9">
        <v>573.0</v>
      </c>
      <c r="I2060" s="8" t="s">
        <v>13</v>
      </c>
      <c r="J2060" s="10">
        <f t="shared" si="2"/>
        <v>0.07678883072</v>
      </c>
    </row>
    <row r="2061">
      <c r="A2061" s="6">
        <v>2060.0</v>
      </c>
      <c r="B2061" s="7" t="str">
        <f t="shared" si="1"/>
        <v>372</v>
      </c>
      <c r="C2061" s="8" t="s">
        <v>789</v>
      </c>
      <c r="D2061" s="8">
        <v>372019.0</v>
      </c>
      <c r="E2061" s="8" t="s">
        <v>792</v>
      </c>
      <c r="F2061" s="8" t="s">
        <v>12</v>
      </c>
      <c r="G2061" s="8">
        <v>37.0</v>
      </c>
      <c r="H2061" s="9">
        <v>417.0</v>
      </c>
      <c r="I2061" s="8" t="s">
        <v>13</v>
      </c>
      <c r="J2061" s="10">
        <f t="shared" si="2"/>
        <v>0.08872901679</v>
      </c>
    </row>
    <row r="2062">
      <c r="A2062" s="6">
        <v>2061.0</v>
      </c>
      <c r="B2062" s="7" t="str">
        <f t="shared" si="1"/>
        <v>372</v>
      </c>
      <c r="C2062" s="8" t="s">
        <v>789</v>
      </c>
      <c r="D2062" s="8">
        <v>372020.0</v>
      </c>
      <c r="E2062" s="8" t="s">
        <v>793</v>
      </c>
      <c r="F2062" s="8" t="s">
        <v>12</v>
      </c>
      <c r="G2062" s="8">
        <v>70.0</v>
      </c>
      <c r="H2062" s="9">
        <v>351.0</v>
      </c>
      <c r="I2062" s="8" t="s">
        <v>13</v>
      </c>
      <c r="J2062" s="10">
        <f t="shared" si="2"/>
        <v>0.1994301994</v>
      </c>
    </row>
    <row r="2063">
      <c r="A2063" s="6">
        <v>2062.0</v>
      </c>
      <c r="B2063" s="7" t="str">
        <f t="shared" si="1"/>
        <v>372</v>
      </c>
      <c r="C2063" s="8" t="s">
        <v>789</v>
      </c>
      <c r="D2063" s="8">
        <v>372021.0</v>
      </c>
      <c r="E2063" s="8" t="s">
        <v>29</v>
      </c>
      <c r="F2063" s="8" t="s">
        <v>12</v>
      </c>
      <c r="G2063" s="8">
        <v>44.0</v>
      </c>
      <c r="H2063" s="11">
        <v>1237.0</v>
      </c>
      <c r="I2063" s="8" t="s">
        <v>13</v>
      </c>
      <c r="J2063" s="10">
        <f t="shared" si="2"/>
        <v>0.03556992724</v>
      </c>
    </row>
    <row r="2064">
      <c r="A2064" s="6">
        <v>2063.0</v>
      </c>
      <c r="B2064" s="7" t="str">
        <f t="shared" si="1"/>
        <v>372</v>
      </c>
      <c r="C2064" s="8" t="s">
        <v>789</v>
      </c>
      <c r="D2064" s="8">
        <v>372023.0</v>
      </c>
      <c r="E2064" s="8" t="s">
        <v>606</v>
      </c>
      <c r="F2064" s="8" t="s">
        <v>12</v>
      </c>
      <c r="G2064" s="8">
        <v>36.0</v>
      </c>
      <c r="H2064" s="11">
        <v>1013.0</v>
      </c>
      <c r="I2064" s="8" t="s">
        <v>13</v>
      </c>
      <c r="J2064" s="10">
        <f t="shared" si="2"/>
        <v>0.03553800592</v>
      </c>
    </row>
    <row r="2065">
      <c r="A2065" s="6">
        <v>2064.0</v>
      </c>
      <c r="B2065" s="7" t="str">
        <f t="shared" si="1"/>
        <v>372</v>
      </c>
      <c r="C2065" s="8" t="s">
        <v>789</v>
      </c>
      <c r="D2065" s="8">
        <v>372024.0</v>
      </c>
      <c r="E2065" s="8" t="s">
        <v>37</v>
      </c>
      <c r="F2065" s="8" t="s">
        <v>12</v>
      </c>
      <c r="G2065" s="8">
        <v>44.0</v>
      </c>
      <c r="H2065" s="9">
        <v>690.0</v>
      </c>
      <c r="I2065" s="8" t="s">
        <v>13</v>
      </c>
      <c r="J2065" s="10">
        <f t="shared" si="2"/>
        <v>0.06376811594</v>
      </c>
    </row>
    <row r="2066">
      <c r="A2066" s="6">
        <v>2065.0</v>
      </c>
      <c r="B2066" s="7" t="str">
        <f t="shared" si="1"/>
        <v>372</v>
      </c>
      <c r="C2066" s="8" t="s">
        <v>789</v>
      </c>
      <c r="D2066" s="8">
        <v>372025.0</v>
      </c>
      <c r="E2066" s="8" t="s">
        <v>90</v>
      </c>
      <c r="F2066" s="8" t="s">
        <v>12</v>
      </c>
      <c r="G2066" s="8">
        <v>53.0</v>
      </c>
      <c r="H2066" s="11">
        <v>1322.0</v>
      </c>
      <c r="I2066" s="8" t="s">
        <v>13</v>
      </c>
      <c r="J2066" s="10">
        <f t="shared" si="2"/>
        <v>0.04009077156</v>
      </c>
    </row>
    <row r="2067">
      <c r="A2067" s="6">
        <v>2066.0</v>
      </c>
      <c r="B2067" s="7" t="str">
        <f t="shared" si="1"/>
        <v>372</v>
      </c>
      <c r="C2067" s="8" t="s">
        <v>789</v>
      </c>
      <c r="D2067" s="8">
        <v>372026.0</v>
      </c>
      <c r="E2067" s="8" t="s">
        <v>92</v>
      </c>
      <c r="F2067" s="8" t="s">
        <v>12</v>
      </c>
      <c r="G2067" s="8">
        <v>179.0</v>
      </c>
      <c r="H2067" s="9">
        <v>630.0</v>
      </c>
      <c r="I2067" s="8" t="s">
        <v>13</v>
      </c>
      <c r="J2067" s="10">
        <f t="shared" si="2"/>
        <v>0.2841269841</v>
      </c>
    </row>
    <row r="2068">
      <c r="A2068" s="6">
        <v>2067.0</v>
      </c>
      <c r="B2068" s="7" t="str">
        <f t="shared" si="1"/>
        <v>372</v>
      </c>
      <c r="C2068" s="8" t="s">
        <v>789</v>
      </c>
      <c r="D2068" s="8">
        <v>372027.0</v>
      </c>
      <c r="E2068" s="8" t="s">
        <v>20</v>
      </c>
      <c r="F2068" s="8" t="s">
        <v>12</v>
      </c>
      <c r="G2068" s="8">
        <v>104.0</v>
      </c>
      <c r="H2068" s="9">
        <v>602.0</v>
      </c>
      <c r="I2068" s="8" t="s">
        <v>13</v>
      </c>
      <c r="J2068" s="10">
        <f t="shared" si="2"/>
        <v>0.1727574751</v>
      </c>
    </row>
    <row r="2069">
      <c r="A2069" s="6">
        <v>2068.0</v>
      </c>
      <c r="B2069" s="7" t="str">
        <f t="shared" si="1"/>
        <v>372</v>
      </c>
      <c r="C2069" s="8" t="s">
        <v>789</v>
      </c>
      <c r="D2069" s="8">
        <v>372028.0</v>
      </c>
      <c r="E2069" s="8" t="s">
        <v>21</v>
      </c>
      <c r="F2069" s="8" t="s">
        <v>12</v>
      </c>
      <c r="G2069" s="8">
        <v>163.0</v>
      </c>
      <c r="H2069" s="9">
        <v>617.0</v>
      </c>
      <c r="I2069" s="8" t="s">
        <v>13</v>
      </c>
      <c r="J2069" s="10">
        <f t="shared" si="2"/>
        <v>0.2641815235</v>
      </c>
    </row>
    <row r="2070">
      <c r="A2070" s="6">
        <v>2069.0</v>
      </c>
      <c r="B2070" s="7" t="str">
        <f t="shared" si="1"/>
        <v>372</v>
      </c>
      <c r="C2070" s="8" t="s">
        <v>789</v>
      </c>
      <c r="D2070" s="8">
        <v>372029.0</v>
      </c>
      <c r="E2070" s="8" t="s">
        <v>11</v>
      </c>
      <c r="F2070" s="8" t="s">
        <v>12</v>
      </c>
      <c r="G2070" s="8">
        <v>48.0</v>
      </c>
      <c r="H2070" s="9">
        <v>465.0</v>
      </c>
      <c r="I2070" s="8" t="s">
        <v>13</v>
      </c>
      <c r="J2070" s="10">
        <f t="shared" si="2"/>
        <v>0.1032258065</v>
      </c>
    </row>
    <row r="2071">
      <c r="A2071" s="6">
        <v>2070.0</v>
      </c>
      <c r="B2071" s="7" t="str">
        <f t="shared" si="1"/>
        <v>372</v>
      </c>
      <c r="C2071" s="8" t="s">
        <v>789</v>
      </c>
      <c r="D2071" s="8">
        <v>372030.0</v>
      </c>
      <c r="E2071" s="8" t="s">
        <v>30</v>
      </c>
      <c r="F2071" s="8" t="s">
        <v>12</v>
      </c>
      <c r="G2071" s="8">
        <v>33.0</v>
      </c>
      <c r="H2071" s="9">
        <v>828.0</v>
      </c>
      <c r="I2071" s="8" t="s">
        <v>13</v>
      </c>
      <c r="J2071" s="10">
        <f t="shared" si="2"/>
        <v>0.03985507246</v>
      </c>
    </row>
    <row r="2072">
      <c r="A2072" s="6">
        <v>2071.0</v>
      </c>
      <c r="B2072" s="7" t="str">
        <f t="shared" si="1"/>
        <v>372</v>
      </c>
      <c r="C2072" s="8" t="s">
        <v>789</v>
      </c>
      <c r="D2072" s="8">
        <v>372031.0</v>
      </c>
      <c r="E2072" s="8" t="s">
        <v>35</v>
      </c>
      <c r="F2072" s="8" t="s">
        <v>12</v>
      </c>
      <c r="G2072" s="8">
        <v>42.0</v>
      </c>
      <c r="H2072" s="9">
        <v>202.0</v>
      </c>
      <c r="I2072" s="8" t="s">
        <v>13</v>
      </c>
      <c r="J2072" s="10">
        <f t="shared" si="2"/>
        <v>0.2079207921</v>
      </c>
    </row>
    <row r="2073">
      <c r="A2073" s="6">
        <v>2072.0</v>
      </c>
      <c r="B2073" s="7" t="str">
        <f t="shared" si="1"/>
        <v>372</v>
      </c>
      <c r="C2073" s="8" t="s">
        <v>789</v>
      </c>
      <c r="D2073" s="8">
        <v>372032.0</v>
      </c>
      <c r="E2073" s="8" t="s">
        <v>232</v>
      </c>
      <c r="F2073" s="8" t="s">
        <v>12</v>
      </c>
      <c r="G2073" s="8">
        <v>30.0</v>
      </c>
      <c r="H2073" s="9">
        <v>672.0</v>
      </c>
      <c r="I2073" s="8" t="s">
        <v>13</v>
      </c>
      <c r="J2073" s="10">
        <f t="shared" si="2"/>
        <v>0.04464285714</v>
      </c>
    </row>
    <row r="2074">
      <c r="A2074" s="6">
        <v>2073.0</v>
      </c>
      <c r="B2074" s="7" t="str">
        <f t="shared" si="1"/>
        <v>372</v>
      </c>
      <c r="C2074" s="8" t="s">
        <v>789</v>
      </c>
      <c r="D2074" s="8">
        <v>372033.0</v>
      </c>
      <c r="E2074" s="8" t="s">
        <v>39</v>
      </c>
      <c r="F2074" s="8" t="s">
        <v>12</v>
      </c>
      <c r="G2074" s="8">
        <v>30.0</v>
      </c>
      <c r="H2074" s="11">
        <v>1220.0</v>
      </c>
      <c r="I2074" s="8" t="s">
        <v>13</v>
      </c>
      <c r="J2074" s="10">
        <f t="shared" si="2"/>
        <v>0.02459016393</v>
      </c>
    </row>
    <row r="2075">
      <c r="A2075" s="6">
        <v>2074.0</v>
      </c>
      <c r="B2075" s="7" t="str">
        <f t="shared" si="1"/>
        <v>372</v>
      </c>
      <c r="C2075" s="8" t="s">
        <v>789</v>
      </c>
      <c r="D2075" s="8">
        <v>372035.0</v>
      </c>
      <c r="E2075" s="8" t="s">
        <v>52</v>
      </c>
      <c r="F2075" s="8" t="s">
        <v>12</v>
      </c>
      <c r="G2075" s="8">
        <v>36.0</v>
      </c>
      <c r="H2075" s="9">
        <v>450.0</v>
      </c>
      <c r="I2075" s="8" t="s">
        <v>13</v>
      </c>
      <c r="J2075" s="10">
        <f t="shared" si="2"/>
        <v>0.08</v>
      </c>
    </row>
    <row r="2076">
      <c r="A2076" s="6">
        <v>2075.0</v>
      </c>
      <c r="B2076" s="7" t="str">
        <f t="shared" si="1"/>
        <v>372</v>
      </c>
      <c r="C2076" s="8" t="s">
        <v>789</v>
      </c>
      <c r="D2076" s="8">
        <v>372036.0</v>
      </c>
      <c r="E2076" s="8" t="s">
        <v>96</v>
      </c>
      <c r="F2076" s="8" t="s">
        <v>12</v>
      </c>
      <c r="G2076" s="8">
        <v>50.0</v>
      </c>
      <c r="H2076" s="9">
        <v>859.0</v>
      </c>
      <c r="I2076" s="8" t="s">
        <v>13</v>
      </c>
      <c r="J2076" s="10">
        <f t="shared" si="2"/>
        <v>0.05820721769</v>
      </c>
    </row>
    <row r="2077">
      <c r="A2077" s="6">
        <v>2076.0</v>
      </c>
      <c r="B2077" s="7" t="str">
        <f t="shared" si="1"/>
        <v>372</v>
      </c>
      <c r="C2077" s="8" t="s">
        <v>789</v>
      </c>
      <c r="D2077" s="8">
        <v>372037.0</v>
      </c>
      <c r="E2077" s="8" t="s">
        <v>16</v>
      </c>
      <c r="F2077" s="8" t="s">
        <v>12</v>
      </c>
      <c r="G2077" s="8">
        <v>30.0</v>
      </c>
      <c r="H2077" s="9">
        <v>332.0</v>
      </c>
      <c r="I2077" s="8" t="s">
        <v>13</v>
      </c>
      <c r="J2077" s="10">
        <f t="shared" si="2"/>
        <v>0.09036144578</v>
      </c>
    </row>
    <row r="2078">
      <c r="A2078" s="6">
        <v>2077.0</v>
      </c>
      <c r="B2078" s="7" t="str">
        <f t="shared" si="1"/>
        <v>372</v>
      </c>
      <c r="C2078" s="8" t="s">
        <v>789</v>
      </c>
      <c r="D2078" s="8">
        <v>372038.0</v>
      </c>
      <c r="E2078" s="8" t="s">
        <v>794</v>
      </c>
      <c r="F2078" s="8" t="s">
        <v>12</v>
      </c>
      <c r="G2078" s="8">
        <v>22.0</v>
      </c>
      <c r="H2078" s="9">
        <v>64.0</v>
      </c>
      <c r="I2078" s="8" t="s">
        <v>13</v>
      </c>
      <c r="J2078" s="10">
        <f t="shared" si="2"/>
        <v>0.34375</v>
      </c>
    </row>
    <row r="2079">
      <c r="A2079" s="6">
        <v>2078.0</v>
      </c>
      <c r="B2079" s="7" t="str">
        <f t="shared" si="1"/>
        <v>372</v>
      </c>
      <c r="C2079" s="8" t="s">
        <v>789</v>
      </c>
      <c r="D2079" s="8">
        <v>372039.0</v>
      </c>
      <c r="E2079" s="8" t="s">
        <v>40</v>
      </c>
      <c r="F2079" s="8" t="s">
        <v>12</v>
      </c>
      <c r="G2079" s="8">
        <v>21.0</v>
      </c>
      <c r="H2079" s="9">
        <v>143.0</v>
      </c>
      <c r="I2079" s="8" t="s">
        <v>13</v>
      </c>
      <c r="J2079" s="10">
        <f t="shared" si="2"/>
        <v>0.1468531469</v>
      </c>
    </row>
    <row r="2080">
      <c r="A2080" s="6">
        <v>2079.0</v>
      </c>
      <c r="B2080" s="7" t="str">
        <f t="shared" si="1"/>
        <v>372</v>
      </c>
      <c r="C2080" s="8" t="s">
        <v>789</v>
      </c>
      <c r="D2080" s="8">
        <v>372040.0</v>
      </c>
      <c r="E2080" s="8" t="s">
        <v>682</v>
      </c>
      <c r="F2080" s="8" t="s">
        <v>12</v>
      </c>
      <c r="G2080" s="8">
        <v>36.0</v>
      </c>
      <c r="H2080" s="9">
        <v>421.0</v>
      </c>
      <c r="I2080" s="8" t="s">
        <v>13</v>
      </c>
      <c r="J2080" s="10">
        <f t="shared" si="2"/>
        <v>0.08551068884</v>
      </c>
    </row>
    <row r="2081">
      <c r="A2081" s="6">
        <v>2080.0</v>
      </c>
      <c r="B2081" s="7" t="str">
        <f t="shared" si="1"/>
        <v>372</v>
      </c>
      <c r="C2081" s="8" t="s">
        <v>789</v>
      </c>
      <c r="D2081" s="8">
        <v>372042.0</v>
      </c>
      <c r="E2081" s="8" t="s">
        <v>410</v>
      </c>
      <c r="F2081" s="8" t="s">
        <v>12</v>
      </c>
      <c r="G2081" s="8">
        <v>25.0</v>
      </c>
      <c r="H2081" s="9">
        <v>133.0</v>
      </c>
      <c r="I2081" s="8" t="s">
        <v>13</v>
      </c>
      <c r="J2081" s="10">
        <f t="shared" si="2"/>
        <v>0.1879699248</v>
      </c>
    </row>
    <row r="2082">
      <c r="A2082" s="6">
        <v>2081.0</v>
      </c>
      <c r="B2082" s="7" t="str">
        <f t="shared" si="1"/>
        <v>372</v>
      </c>
      <c r="C2082" s="8" t="s">
        <v>789</v>
      </c>
      <c r="D2082" s="8">
        <v>372043.0</v>
      </c>
      <c r="E2082" s="8" t="s">
        <v>141</v>
      </c>
      <c r="F2082" s="8" t="s">
        <v>12</v>
      </c>
      <c r="G2082" s="8">
        <v>40.0</v>
      </c>
      <c r="H2082" s="9">
        <v>397.0</v>
      </c>
      <c r="I2082" s="8" t="s">
        <v>13</v>
      </c>
      <c r="J2082" s="10">
        <f t="shared" si="2"/>
        <v>0.1007556675</v>
      </c>
    </row>
    <row r="2083">
      <c r="A2083" s="6">
        <v>2082.0</v>
      </c>
      <c r="B2083" s="7" t="str">
        <f t="shared" si="1"/>
        <v>372</v>
      </c>
      <c r="C2083" s="8" t="s">
        <v>789</v>
      </c>
      <c r="D2083" s="8">
        <v>372046.0</v>
      </c>
      <c r="E2083" s="8" t="s">
        <v>361</v>
      </c>
      <c r="F2083" s="8" t="s">
        <v>12</v>
      </c>
      <c r="G2083" s="8">
        <v>27.0</v>
      </c>
      <c r="H2083" s="9">
        <v>111.0</v>
      </c>
      <c r="I2083" s="8" t="s">
        <v>13</v>
      </c>
      <c r="J2083" s="10">
        <f t="shared" si="2"/>
        <v>0.2432432432</v>
      </c>
    </row>
    <row r="2084">
      <c r="A2084" s="6">
        <v>2083.0</v>
      </c>
      <c r="B2084" s="7" t="str">
        <f t="shared" si="1"/>
        <v>372</v>
      </c>
      <c r="C2084" s="8" t="s">
        <v>789</v>
      </c>
      <c r="D2084" s="8">
        <v>372047.0</v>
      </c>
      <c r="E2084" s="8" t="s">
        <v>111</v>
      </c>
      <c r="F2084" s="8" t="s">
        <v>12</v>
      </c>
      <c r="G2084" s="8">
        <v>34.0</v>
      </c>
      <c r="H2084" s="9">
        <v>326.0</v>
      </c>
      <c r="I2084" s="8" t="s">
        <v>13</v>
      </c>
      <c r="J2084" s="10">
        <f t="shared" si="2"/>
        <v>0.1042944785</v>
      </c>
    </row>
    <row r="2085">
      <c r="A2085" s="6">
        <v>2084.0</v>
      </c>
      <c r="B2085" s="7" t="str">
        <f t="shared" si="1"/>
        <v>372</v>
      </c>
      <c r="C2085" s="8" t="s">
        <v>789</v>
      </c>
      <c r="D2085" s="8">
        <v>372048.0</v>
      </c>
      <c r="E2085" s="8" t="s">
        <v>795</v>
      </c>
      <c r="F2085" s="8" t="s">
        <v>12</v>
      </c>
      <c r="G2085" s="8">
        <v>28.0</v>
      </c>
      <c r="H2085" s="9">
        <v>159.0</v>
      </c>
      <c r="I2085" s="8" t="s">
        <v>13</v>
      </c>
      <c r="J2085" s="10">
        <f t="shared" si="2"/>
        <v>0.1761006289</v>
      </c>
    </row>
    <row r="2086">
      <c r="A2086" s="6">
        <v>2085.0</v>
      </c>
      <c r="B2086" s="7" t="str">
        <f t="shared" si="1"/>
        <v>372</v>
      </c>
      <c r="C2086" s="8" t="s">
        <v>789</v>
      </c>
      <c r="D2086" s="8">
        <v>372049.0</v>
      </c>
      <c r="E2086" s="8" t="s">
        <v>796</v>
      </c>
      <c r="F2086" s="8" t="s">
        <v>12</v>
      </c>
      <c r="G2086" s="8">
        <v>28.0</v>
      </c>
      <c r="H2086" s="9">
        <v>243.0</v>
      </c>
      <c r="I2086" s="8" t="s">
        <v>13</v>
      </c>
      <c r="J2086" s="10">
        <f t="shared" si="2"/>
        <v>0.1152263374</v>
      </c>
    </row>
    <row r="2087">
      <c r="A2087" s="6">
        <v>2086.0</v>
      </c>
      <c r="B2087" s="7" t="str">
        <f t="shared" si="1"/>
        <v>372</v>
      </c>
      <c r="C2087" s="8" t="s">
        <v>789</v>
      </c>
      <c r="D2087" s="8">
        <v>372050.0</v>
      </c>
      <c r="E2087" s="8" t="s">
        <v>797</v>
      </c>
      <c r="F2087" s="8" t="s">
        <v>12</v>
      </c>
      <c r="G2087" s="8">
        <v>28.0</v>
      </c>
      <c r="H2087" s="9">
        <v>152.0</v>
      </c>
      <c r="I2087" s="8" t="s">
        <v>13</v>
      </c>
      <c r="J2087" s="10">
        <f t="shared" si="2"/>
        <v>0.1842105263</v>
      </c>
    </row>
    <row r="2088">
      <c r="A2088" s="6">
        <v>2087.0</v>
      </c>
      <c r="B2088" s="7" t="str">
        <f t="shared" si="1"/>
        <v>372</v>
      </c>
      <c r="C2088" s="8" t="s">
        <v>789</v>
      </c>
      <c r="D2088" s="8">
        <v>372051.0</v>
      </c>
      <c r="E2088" s="8" t="s">
        <v>798</v>
      </c>
      <c r="F2088" s="8" t="s">
        <v>12</v>
      </c>
      <c r="G2088" s="8">
        <v>28.0</v>
      </c>
      <c r="H2088" s="9">
        <v>115.0</v>
      </c>
      <c r="I2088" s="8" t="s">
        <v>13</v>
      </c>
      <c r="J2088" s="10">
        <f t="shared" si="2"/>
        <v>0.2434782609</v>
      </c>
    </row>
    <row r="2089">
      <c r="A2089" s="6">
        <v>2088.0</v>
      </c>
      <c r="B2089" s="7" t="str">
        <f t="shared" si="1"/>
        <v>372</v>
      </c>
      <c r="C2089" s="8" t="s">
        <v>789</v>
      </c>
      <c r="D2089" s="8">
        <v>372052.0</v>
      </c>
      <c r="E2089" s="8" t="s">
        <v>799</v>
      </c>
      <c r="F2089" s="8" t="s">
        <v>12</v>
      </c>
      <c r="G2089" s="8">
        <v>28.0</v>
      </c>
      <c r="H2089" s="9">
        <v>94.0</v>
      </c>
      <c r="I2089" s="8" t="s">
        <v>13</v>
      </c>
      <c r="J2089" s="10">
        <f t="shared" si="2"/>
        <v>0.2978723404</v>
      </c>
    </row>
    <row r="2090">
      <c r="A2090" s="6">
        <v>2089.0</v>
      </c>
      <c r="B2090" s="7" t="str">
        <f t="shared" si="1"/>
        <v>372</v>
      </c>
      <c r="C2090" s="8" t="s">
        <v>789</v>
      </c>
      <c r="D2090" s="8">
        <v>372053.0</v>
      </c>
      <c r="E2090" s="8" t="s">
        <v>51</v>
      </c>
      <c r="F2090" s="8" t="s">
        <v>12</v>
      </c>
      <c r="G2090" s="8">
        <v>20.0</v>
      </c>
      <c r="H2090" s="9">
        <v>273.0</v>
      </c>
      <c r="I2090" s="8" t="s">
        <v>13</v>
      </c>
      <c r="J2090" s="10">
        <f t="shared" si="2"/>
        <v>0.07326007326</v>
      </c>
    </row>
    <row r="2091">
      <c r="A2091" s="6">
        <v>2090.0</v>
      </c>
      <c r="B2091" s="7" t="str">
        <f t="shared" si="1"/>
        <v>372</v>
      </c>
      <c r="C2091" s="8" t="s">
        <v>789</v>
      </c>
      <c r="D2091" s="8">
        <v>372054.0</v>
      </c>
      <c r="E2091" s="8" t="s">
        <v>507</v>
      </c>
      <c r="F2091" s="8" t="s">
        <v>12</v>
      </c>
      <c r="G2091" s="8">
        <v>20.0</v>
      </c>
      <c r="H2091" s="9">
        <v>293.0</v>
      </c>
      <c r="I2091" s="8" t="s">
        <v>13</v>
      </c>
      <c r="J2091" s="10">
        <f t="shared" si="2"/>
        <v>0.06825938567</v>
      </c>
    </row>
    <row r="2092">
      <c r="A2092" s="6">
        <v>2091.0</v>
      </c>
      <c r="B2092" s="7" t="str">
        <f t="shared" si="1"/>
        <v>372</v>
      </c>
      <c r="C2092" s="8" t="s">
        <v>789</v>
      </c>
      <c r="D2092" s="8">
        <v>372055.0</v>
      </c>
      <c r="E2092" s="8" t="s">
        <v>800</v>
      </c>
      <c r="F2092" s="8" t="s">
        <v>81</v>
      </c>
      <c r="G2092" s="8">
        <v>40.0</v>
      </c>
      <c r="H2092" s="9">
        <v>187.0</v>
      </c>
      <c r="I2092" s="8" t="s">
        <v>129</v>
      </c>
      <c r="J2092" s="10">
        <f t="shared" si="2"/>
        <v>0.2139037433</v>
      </c>
    </row>
    <row r="2093">
      <c r="A2093" s="6">
        <v>2092.0</v>
      </c>
      <c r="B2093" s="7" t="str">
        <f t="shared" si="1"/>
        <v>372</v>
      </c>
      <c r="C2093" s="8" t="s">
        <v>789</v>
      </c>
      <c r="D2093" s="8">
        <v>372056.0</v>
      </c>
      <c r="E2093" s="8" t="s">
        <v>56</v>
      </c>
      <c r="F2093" s="8" t="s">
        <v>12</v>
      </c>
      <c r="G2093" s="8">
        <v>121.0</v>
      </c>
      <c r="H2093" s="11">
        <v>1569.0</v>
      </c>
      <c r="I2093" s="8" t="s">
        <v>13</v>
      </c>
      <c r="J2093" s="10">
        <f t="shared" si="2"/>
        <v>0.07711918419</v>
      </c>
    </row>
    <row r="2094">
      <c r="A2094" s="6">
        <v>2093.0</v>
      </c>
      <c r="B2094" s="7" t="str">
        <f t="shared" si="1"/>
        <v>372</v>
      </c>
      <c r="C2094" s="8" t="s">
        <v>789</v>
      </c>
      <c r="D2094" s="8">
        <v>372057.0</v>
      </c>
      <c r="E2094" s="8" t="s">
        <v>53</v>
      </c>
      <c r="F2094" s="8" t="s">
        <v>12</v>
      </c>
      <c r="G2094" s="8">
        <v>34.0</v>
      </c>
      <c r="H2094" s="9">
        <v>376.0</v>
      </c>
      <c r="I2094" s="8" t="s">
        <v>13</v>
      </c>
      <c r="J2094" s="10">
        <f t="shared" si="2"/>
        <v>0.09042553191</v>
      </c>
    </row>
    <row r="2095">
      <c r="A2095" s="6">
        <v>2094.0</v>
      </c>
      <c r="B2095" s="7" t="str">
        <f t="shared" si="1"/>
        <v>372</v>
      </c>
      <c r="C2095" s="8" t="s">
        <v>789</v>
      </c>
      <c r="D2095" s="8">
        <v>372058.0</v>
      </c>
      <c r="E2095" s="8" t="s">
        <v>100</v>
      </c>
      <c r="F2095" s="8" t="s">
        <v>12</v>
      </c>
      <c r="G2095" s="8">
        <v>82.0</v>
      </c>
      <c r="H2095" s="9">
        <v>742.0</v>
      </c>
      <c r="I2095" s="8" t="s">
        <v>13</v>
      </c>
      <c r="J2095" s="10">
        <f t="shared" si="2"/>
        <v>0.1105121294</v>
      </c>
    </row>
    <row r="2096">
      <c r="A2096" s="6">
        <v>2095.0</v>
      </c>
      <c r="B2096" s="7" t="str">
        <f t="shared" si="1"/>
        <v>372</v>
      </c>
      <c r="C2096" s="8" t="s">
        <v>789</v>
      </c>
      <c r="D2096" s="8">
        <v>372059.0</v>
      </c>
      <c r="E2096" s="8" t="s">
        <v>104</v>
      </c>
      <c r="F2096" s="8" t="s">
        <v>12</v>
      </c>
      <c r="G2096" s="8">
        <v>93.0</v>
      </c>
      <c r="H2096" s="11">
        <v>1135.0</v>
      </c>
      <c r="I2096" s="8" t="s">
        <v>13</v>
      </c>
      <c r="J2096" s="10">
        <f t="shared" si="2"/>
        <v>0.08193832599</v>
      </c>
    </row>
    <row r="2097">
      <c r="A2097" s="6">
        <v>2096.0</v>
      </c>
      <c r="B2097" s="7" t="str">
        <f t="shared" si="1"/>
        <v>372</v>
      </c>
      <c r="C2097" s="8" t="s">
        <v>789</v>
      </c>
      <c r="D2097" s="8">
        <v>372060.0</v>
      </c>
      <c r="E2097" s="8" t="s">
        <v>54</v>
      </c>
      <c r="F2097" s="8" t="s">
        <v>12</v>
      </c>
      <c r="G2097" s="8">
        <v>74.0</v>
      </c>
      <c r="H2097" s="11">
        <v>1592.0</v>
      </c>
      <c r="I2097" s="8" t="s">
        <v>13</v>
      </c>
      <c r="J2097" s="10">
        <f t="shared" si="2"/>
        <v>0.04648241206</v>
      </c>
    </row>
    <row r="2098">
      <c r="A2098" s="6">
        <v>2097.0</v>
      </c>
      <c r="B2098" s="7" t="str">
        <f t="shared" si="1"/>
        <v>372</v>
      </c>
      <c r="C2098" s="8" t="s">
        <v>789</v>
      </c>
      <c r="D2098" s="8">
        <v>372061.0</v>
      </c>
      <c r="E2098" s="8" t="s">
        <v>55</v>
      </c>
      <c r="F2098" s="8" t="s">
        <v>12</v>
      </c>
      <c r="G2098" s="8">
        <v>86.0</v>
      </c>
      <c r="H2098" s="11">
        <v>1614.0</v>
      </c>
      <c r="I2098" s="8" t="s">
        <v>13</v>
      </c>
      <c r="J2098" s="10">
        <f t="shared" si="2"/>
        <v>0.05328376704</v>
      </c>
    </row>
    <row r="2099">
      <c r="A2099" s="6">
        <v>2098.0</v>
      </c>
      <c r="B2099" s="7" t="str">
        <f t="shared" si="1"/>
        <v>372</v>
      </c>
      <c r="C2099" s="8" t="s">
        <v>789</v>
      </c>
      <c r="D2099" s="8">
        <v>372062.0</v>
      </c>
      <c r="E2099" s="8" t="s">
        <v>72</v>
      </c>
      <c r="F2099" s="8" t="s">
        <v>12</v>
      </c>
      <c r="G2099" s="8">
        <v>37.0</v>
      </c>
      <c r="H2099" s="9">
        <v>272.0</v>
      </c>
      <c r="I2099" s="8" t="s">
        <v>13</v>
      </c>
      <c r="J2099" s="10">
        <f t="shared" si="2"/>
        <v>0.1360294118</v>
      </c>
    </row>
    <row r="2100">
      <c r="A2100" s="6">
        <v>2099.0</v>
      </c>
      <c r="B2100" s="7" t="str">
        <f t="shared" si="1"/>
        <v>372</v>
      </c>
      <c r="C2100" s="8" t="s">
        <v>789</v>
      </c>
      <c r="D2100" s="8">
        <v>372063.0</v>
      </c>
      <c r="E2100" s="8" t="s">
        <v>73</v>
      </c>
      <c r="F2100" s="8" t="s">
        <v>12</v>
      </c>
      <c r="G2100" s="8">
        <v>59.0</v>
      </c>
      <c r="H2100" s="11">
        <v>1379.0</v>
      </c>
      <c r="I2100" s="8" t="s">
        <v>13</v>
      </c>
      <c r="J2100" s="10">
        <f t="shared" si="2"/>
        <v>0.04278462654</v>
      </c>
    </row>
    <row r="2101">
      <c r="A2101" s="6">
        <v>2100.0</v>
      </c>
      <c r="B2101" s="7" t="str">
        <f t="shared" si="1"/>
        <v>372</v>
      </c>
      <c r="C2101" s="8" t="s">
        <v>789</v>
      </c>
      <c r="D2101" s="8">
        <v>372064.0</v>
      </c>
      <c r="E2101" s="8" t="s">
        <v>70</v>
      </c>
      <c r="F2101" s="8" t="s">
        <v>12</v>
      </c>
      <c r="G2101" s="8">
        <v>61.0</v>
      </c>
      <c r="H2101" s="11">
        <v>1644.0</v>
      </c>
      <c r="I2101" s="8" t="s">
        <v>13</v>
      </c>
      <c r="J2101" s="10">
        <f t="shared" si="2"/>
        <v>0.03710462287</v>
      </c>
    </row>
    <row r="2102">
      <c r="A2102" s="6">
        <v>2101.0</v>
      </c>
      <c r="B2102" s="7" t="str">
        <f t="shared" si="1"/>
        <v>372</v>
      </c>
      <c r="C2102" s="8" t="s">
        <v>789</v>
      </c>
      <c r="D2102" s="8">
        <v>372065.0</v>
      </c>
      <c r="E2102" s="8" t="s">
        <v>207</v>
      </c>
      <c r="F2102" s="8" t="s">
        <v>12</v>
      </c>
      <c r="G2102" s="8">
        <v>51.0</v>
      </c>
      <c r="H2102" s="11">
        <v>1086.0</v>
      </c>
      <c r="I2102" s="8" t="s">
        <v>13</v>
      </c>
      <c r="J2102" s="10">
        <f t="shared" si="2"/>
        <v>0.04696132597</v>
      </c>
    </row>
    <row r="2103">
      <c r="A2103" s="6">
        <v>2102.0</v>
      </c>
      <c r="B2103" s="7" t="str">
        <f t="shared" si="1"/>
        <v>372</v>
      </c>
      <c r="C2103" s="8" t="s">
        <v>789</v>
      </c>
      <c r="D2103" s="8">
        <v>372066.0</v>
      </c>
      <c r="E2103" s="8" t="s">
        <v>147</v>
      </c>
      <c r="F2103" s="8" t="s">
        <v>12</v>
      </c>
      <c r="G2103" s="8">
        <v>50.0</v>
      </c>
      <c r="H2103" s="9">
        <v>574.0</v>
      </c>
      <c r="I2103" s="8" t="s">
        <v>13</v>
      </c>
      <c r="J2103" s="10">
        <f t="shared" si="2"/>
        <v>0.08710801394</v>
      </c>
    </row>
    <row r="2104">
      <c r="A2104" s="6">
        <v>2103.0</v>
      </c>
      <c r="B2104" s="7" t="str">
        <f t="shared" si="1"/>
        <v>372</v>
      </c>
      <c r="C2104" s="8" t="s">
        <v>789</v>
      </c>
      <c r="D2104" s="8">
        <v>372067.0</v>
      </c>
      <c r="E2104" s="8" t="s">
        <v>152</v>
      </c>
      <c r="F2104" s="8" t="s">
        <v>12</v>
      </c>
      <c r="G2104" s="8">
        <v>32.0</v>
      </c>
      <c r="H2104" s="9">
        <v>254.0</v>
      </c>
      <c r="I2104" s="8" t="s">
        <v>13</v>
      </c>
      <c r="J2104" s="10">
        <f t="shared" si="2"/>
        <v>0.125984252</v>
      </c>
    </row>
    <row r="2105">
      <c r="A2105" s="6">
        <v>2104.0</v>
      </c>
      <c r="B2105" s="7" t="str">
        <f t="shared" si="1"/>
        <v>372</v>
      </c>
      <c r="C2105" s="8" t="s">
        <v>789</v>
      </c>
      <c r="D2105" s="8">
        <v>372068.0</v>
      </c>
      <c r="E2105" s="8" t="s">
        <v>739</v>
      </c>
      <c r="F2105" s="8" t="s">
        <v>12</v>
      </c>
      <c r="G2105" s="8">
        <v>20.0</v>
      </c>
      <c r="H2105" s="9">
        <v>61.0</v>
      </c>
      <c r="I2105" s="8" t="s">
        <v>13</v>
      </c>
      <c r="J2105" s="10">
        <f t="shared" si="2"/>
        <v>0.3278688525</v>
      </c>
    </row>
    <row r="2106">
      <c r="A2106" s="6">
        <v>2105.0</v>
      </c>
      <c r="B2106" s="7" t="str">
        <f t="shared" si="1"/>
        <v>372</v>
      </c>
      <c r="C2106" s="8" t="s">
        <v>789</v>
      </c>
      <c r="D2106" s="8">
        <v>372069.0</v>
      </c>
      <c r="E2106" s="8" t="s">
        <v>71</v>
      </c>
      <c r="F2106" s="8" t="s">
        <v>12</v>
      </c>
      <c r="G2106" s="8">
        <v>37.0</v>
      </c>
      <c r="H2106" s="9">
        <v>317.0</v>
      </c>
      <c r="I2106" s="8" t="s">
        <v>13</v>
      </c>
      <c r="J2106" s="10">
        <f t="shared" si="2"/>
        <v>0.1167192429</v>
      </c>
    </row>
    <row r="2107">
      <c r="A2107" s="6">
        <v>2106.0</v>
      </c>
      <c r="B2107" s="7" t="str">
        <f t="shared" si="1"/>
        <v>372</v>
      </c>
      <c r="C2107" s="8" t="s">
        <v>789</v>
      </c>
      <c r="D2107" s="8">
        <v>372070.0</v>
      </c>
      <c r="E2107" s="8" t="s">
        <v>75</v>
      </c>
      <c r="F2107" s="8" t="s">
        <v>12</v>
      </c>
      <c r="G2107" s="8">
        <v>36.0</v>
      </c>
      <c r="H2107" s="9">
        <v>384.0</v>
      </c>
      <c r="I2107" s="8" t="s">
        <v>13</v>
      </c>
      <c r="J2107" s="10">
        <f t="shared" si="2"/>
        <v>0.09375</v>
      </c>
    </row>
    <row r="2108">
      <c r="A2108" s="6">
        <v>2107.0</v>
      </c>
      <c r="B2108" s="7" t="str">
        <f t="shared" si="1"/>
        <v>372</v>
      </c>
      <c r="C2108" s="8" t="s">
        <v>789</v>
      </c>
      <c r="D2108" s="8">
        <v>372072.0</v>
      </c>
      <c r="E2108" s="8" t="s">
        <v>220</v>
      </c>
      <c r="F2108" s="8" t="s">
        <v>12</v>
      </c>
      <c r="G2108" s="8">
        <v>55.0</v>
      </c>
      <c r="H2108" s="9">
        <v>807.0</v>
      </c>
      <c r="I2108" s="8" t="s">
        <v>13</v>
      </c>
      <c r="J2108" s="10">
        <f t="shared" si="2"/>
        <v>0.06815365551</v>
      </c>
    </row>
    <row r="2109">
      <c r="A2109" s="6">
        <v>2108.0</v>
      </c>
      <c r="B2109" s="7" t="str">
        <f t="shared" si="1"/>
        <v>372</v>
      </c>
      <c r="C2109" s="8" t="s">
        <v>789</v>
      </c>
      <c r="D2109" s="8">
        <v>372075.0</v>
      </c>
      <c r="E2109" s="8" t="s">
        <v>76</v>
      </c>
      <c r="F2109" s="8" t="s">
        <v>12</v>
      </c>
      <c r="G2109" s="8">
        <v>31.0</v>
      </c>
      <c r="H2109" s="9">
        <v>199.0</v>
      </c>
      <c r="I2109" s="8" t="s">
        <v>13</v>
      </c>
      <c r="J2109" s="10">
        <f t="shared" si="2"/>
        <v>0.1557788945</v>
      </c>
    </row>
    <row r="2110">
      <c r="A2110" s="6">
        <v>2109.0</v>
      </c>
      <c r="B2110" s="7" t="str">
        <f t="shared" si="1"/>
        <v>372</v>
      </c>
      <c r="C2110" s="8" t="s">
        <v>789</v>
      </c>
      <c r="D2110" s="8">
        <v>372076.0</v>
      </c>
      <c r="E2110" s="8" t="s">
        <v>801</v>
      </c>
      <c r="F2110" s="8" t="s">
        <v>12</v>
      </c>
      <c r="G2110" s="8">
        <v>47.0</v>
      </c>
      <c r="H2110" s="9">
        <v>532.0</v>
      </c>
      <c r="I2110" s="8" t="s">
        <v>13</v>
      </c>
      <c r="J2110" s="10">
        <f t="shared" si="2"/>
        <v>0.08834586466</v>
      </c>
    </row>
    <row r="2111">
      <c r="A2111" s="6">
        <v>2110.0</v>
      </c>
      <c r="B2111" s="7" t="str">
        <f t="shared" si="1"/>
        <v>372</v>
      </c>
      <c r="C2111" s="8" t="s">
        <v>789</v>
      </c>
      <c r="D2111" s="8">
        <v>372077.0</v>
      </c>
      <c r="E2111" s="8" t="s">
        <v>153</v>
      </c>
      <c r="F2111" s="8" t="s">
        <v>12</v>
      </c>
      <c r="G2111" s="8">
        <v>22.0</v>
      </c>
      <c r="H2111" s="9">
        <v>236.0</v>
      </c>
      <c r="I2111" s="8" t="s">
        <v>13</v>
      </c>
      <c r="J2111" s="10">
        <f t="shared" si="2"/>
        <v>0.09322033898</v>
      </c>
    </row>
    <row r="2112">
      <c r="A2112" s="6">
        <v>2111.0</v>
      </c>
      <c r="B2112" s="7" t="str">
        <f t="shared" si="1"/>
        <v>372</v>
      </c>
      <c r="C2112" s="8" t="s">
        <v>789</v>
      </c>
      <c r="D2112" s="8">
        <v>372078.0</v>
      </c>
      <c r="E2112" s="8" t="s">
        <v>209</v>
      </c>
      <c r="F2112" s="8" t="s">
        <v>12</v>
      </c>
      <c r="G2112" s="8">
        <v>33.0</v>
      </c>
      <c r="H2112" s="9">
        <v>634.0</v>
      </c>
      <c r="I2112" s="8" t="s">
        <v>13</v>
      </c>
      <c r="J2112" s="10">
        <f t="shared" si="2"/>
        <v>0.05205047319</v>
      </c>
    </row>
    <row r="2113">
      <c r="A2113" s="6">
        <v>2112.0</v>
      </c>
      <c r="B2113" s="7" t="str">
        <f t="shared" si="1"/>
        <v>372</v>
      </c>
      <c r="C2113" s="8" t="s">
        <v>789</v>
      </c>
      <c r="D2113" s="8">
        <v>372080.0</v>
      </c>
      <c r="E2113" s="8" t="s">
        <v>62</v>
      </c>
      <c r="F2113" s="8" t="s">
        <v>12</v>
      </c>
      <c r="G2113" s="8">
        <v>38.0</v>
      </c>
      <c r="H2113" s="9">
        <v>282.0</v>
      </c>
      <c r="I2113" s="8" t="s">
        <v>13</v>
      </c>
      <c r="J2113" s="10">
        <f t="shared" si="2"/>
        <v>0.134751773</v>
      </c>
    </row>
    <row r="2114">
      <c r="A2114" s="6">
        <v>2113.0</v>
      </c>
      <c r="B2114" s="7" t="str">
        <f t="shared" si="1"/>
        <v>372</v>
      </c>
      <c r="C2114" s="8" t="s">
        <v>789</v>
      </c>
      <c r="D2114" s="8">
        <v>372081.0</v>
      </c>
      <c r="E2114" s="8" t="s">
        <v>276</v>
      </c>
      <c r="F2114" s="8" t="s">
        <v>12</v>
      </c>
      <c r="G2114" s="8">
        <v>18.0</v>
      </c>
      <c r="H2114" s="9">
        <v>71.0</v>
      </c>
      <c r="I2114" s="8" t="s">
        <v>13</v>
      </c>
      <c r="J2114" s="10">
        <f t="shared" si="2"/>
        <v>0.2535211268</v>
      </c>
    </row>
    <row r="2115">
      <c r="A2115" s="6">
        <v>2114.0</v>
      </c>
      <c r="B2115" s="7" t="str">
        <f t="shared" si="1"/>
        <v>372</v>
      </c>
      <c r="C2115" s="8" t="s">
        <v>789</v>
      </c>
      <c r="D2115" s="8">
        <v>372082.0</v>
      </c>
      <c r="E2115" s="8" t="s">
        <v>802</v>
      </c>
      <c r="F2115" s="8" t="s">
        <v>12</v>
      </c>
      <c r="G2115" s="8">
        <v>25.0</v>
      </c>
      <c r="H2115" s="9">
        <v>188.0</v>
      </c>
      <c r="I2115" s="8" t="s">
        <v>13</v>
      </c>
      <c r="J2115" s="10">
        <f t="shared" si="2"/>
        <v>0.1329787234</v>
      </c>
    </row>
    <row r="2116">
      <c r="A2116" s="6">
        <v>2115.0</v>
      </c>
      <c r="B2116" s="7" t="str">
        <f t="shared" si="1"/>
        <v>372</v>
      </c>
      <c r="C2116" s="8" t="s">
        <v>789</v>
      </c>
      <c r="D2116" s="8">
        <v>372085.0</v>
      </c>
      <c r="E2116" s="8" t="s">
        <v>257</v>
      </c>
      <c r="F2116" s="8" t="s">
        <v>12</v>
      </c>
      <c r="G2116" s="8">
        <v>22.0</v>
      </c>
      <c r="H2116" s="9">
        <v>134.0</v>
      </c>
      <c r="I2116" s="8" t="s">
        <v>13</v>
      </c>
      <c r="J2116" s="10">
        <f t="shared" si="2"/>
        <v>0.1641791045</v>
      </c>
    </row>
    <row r="2117">
      <c r="A2117" s="6">
        <v>2116.0</v>
      </c>
      <c r="B2117" s="7" t="str">
        <f t="shared" si="1"/>
        <v>372</v>
      </c>
      <c r="C2117" s="8" t="s">
        <v>789</v>
      </c>
      <c r="D2117" s="8">
        <v>372086.0</v>
      </c>
      <c r="E2117" s="8" t="s">
        <v>128</v>
      </c>
      <c r="F2117" s="8" t="s">
        <v>12</v>
      </c>
      <c r="G2117" s="8">
        <v>15.0</v>
      </c>
      <c r="H2117" s="9">
        <v>51.0</v>
      </c>
      <c r="I2117" s="8" t="s">
        <v>129</v>
      </c>
      <c r="J2117" s="10">
        <f t="shared" si="2"/>
        <v>0.2941176471</v>
      </c>
    </row>
    <row r="2118">
      <c r="A2118" s="6">
        <v>2117.0</v>
      </c>
      <c r="B2118" s="7" t="str">
        <f t="shared" si="1"/>
        <v>372</v>
      </c>
      <c r="C2118" s="8" t="s">
        <v>789</v>
      </c>
      <c r="D2118" s="8">
        <v>372087.0</v>
      </c>
      <c r="E2118" s="8" t="s">
        <v>154</v>
      </c>
      <c r="F2118" s="8" t="s">
        <v>12</v>
      </c>
      <c r="G2118" s="8">
        <v>22.0</v>
      </c>
      <c r="H2118" s="9">
        <v>87.0</v>
      </c>
      <c r="I2118" s="8" t="s">
        <v>13</v>
      </c>
      <c r="J2118" s="10">
        <f t="shared" si="2"/>
        <v>0.2528735632</v>
      </c>
    </row>
    <row r="2119">
      <c r="A2119" s="6">
        <v>2118.0</v>
      </c>
      <c r="B2119" s="7" t="str">
        <f t="shared" si="1"/>
        <v>372</v>
      </c>
      <c r="C2119" s="8" t="s">
        <v>789</v>
      </c>
      <c r="D2119" s="8">
        <v>372088.0</v>
      </c>
      <c r="E2119" s="8" t="s">
        <v>101</v>
      </c>
      <c r="F2119" s="8" t="s">
        <v>12</v>
      </c>
      <c r="G2119" s="8">
        <v>20.0</v>
      </c>
      <c r="H2119" s="9">
        <v>160.0</v>
      </c>
      <c r="I2119" s="8" t="s">
        <v>13</v>
      </c>
      <c r="J2119" s="10">
        <f t="shared" si="2"/>
        <v>0.125</v>
      </c>
    </row>
    <row r="2120">
      <c r="A2120" s="6">
        <v>2119.0</v>
      </c>
      <c r="B2120" s="7" t="str">
        <f t="shared" si="1"/>
        <v>372</v>
      </c>
      <c r="C2120" s="8" t="s">
        <v>789</v>
      </c>
      <c r="D2120" s="8">
        <v>372089.0</v>
      </c>
      <c r="E2120" s="8" t="s">
        <v>156</v>
      </c>
      <c r="F2120" s="8" t="s">
        <v>12</v>
      </c>
      <c r="G2120" s="8">
        <v>20.0</v>
      </c>
      <c r="H2120" s="9">
        <v>349.0</v>
      </c>
      <c r="I2120" s="8" t="s">
        <v>13</v>
      </c>
      <c r="J2120" s="10">
        <f t="shared" si="2"/>
        <v>0.05730659026</v>
      </c>
    </row>
    <row r="2121">
      <c r="A2121" s="6">
        <v>2120.0</v>
      </c>
      <c r="B2121" s="7" t="str">
        <f t="shared" si="1"/>
        <v>372</v>
      </c>
      <c r="C2121" s="8" t="s">
        <v>789</v>
      </c>
      <c r="D2121" s="8">
        <v>372090.0</v>
      </c>
      <c r="E2121" s="8" t="s">
        <v>803</v>
      </c>
      <c r="F2121" s="8" t="s">
        <v>81</v>
      </c>
      <c r="G2121" s="8">
        <v>40.0</v>
      </c>
      <c r="H2121" s="9">
        <v>247.0</v>
      </c>
      <c r="I2121" s="8" t="s">
        <v>13</v>
      </c>
      <c r="J2121" s="10">
        <f t="shared" si="2"/>
        <v>0.1619433198</v>
      </c>
    </row>
    <row r="2122">
      <c r="A2122" s="6">
        <v>2121.0</v>
      </c>
      <c r="B2122" s="7" t="str">
        <f t="shared" si="1"/>
        <v>372</v>
      </c>
      <c r="C2122" s="8" t="s">
        <v>789</v>
      </c>
      <c r="D2122" s="8">
        <v>372091.0</v>
      </c>
      <c r="E2122" s="8" t="s">
        <v>87</v>
      </c>
      <c r="F2122" s="8" t="s">
        <v>79</v>
      </c>
      <c r="G2122" s="8">
        <v>54.0</v>
      </c>
      <c r="H2122" s="9">
        <v>63.0</v>
      </c>
      <c r="I2122" s="8" t="s">
        <v>13</v>
      </c>
      <c r="J2122" s="10">
        <f t="shared" si="2"/>
        <v>0.8571428571</v>
      </c>
    </row>
    <row r="2123">
      <c r="A2123" s="6">
        <v>2122.0</v>
      </c>
      <c r="B2123" s="7" t="str">
        <f t="shared" si="1"/>
        <v>372</v>
      </c>
      <c r="C2123" s="8" t="s">
        <v>789</v>
      </c>
      <c r="D2123" s="8">
        <v>372092.0</v>
      </c>
      <c r="E2123" s="8" t="s">
        <v>104</v>
      </c>
      <c r="F2123" s="8" t="s">
        <v>79</v>
      </c>
      <c r="G2123" s="8">
        <v>60.0</v>
      </c>
      <c r="H2123" s="9">
        <v>57.0</v>
      </c>
      <c r="I2123" s="8" t="s">
        <v>13</v>
      </c>
      <c r="J2123" s="10">
        <f t="shared" si="2"/>
        <v>1.052631579</v>
      </c>
    </row>
    <row r="2124">
      <c r="A2124" s="6">
        <v>2123.0</v>
      </c>
      <c r="B2124" s="7" t="str">
        <f t="shared" si="1"/>
        <v>372</v>
      </c>
      <c r="C2124" s="8" t="s">
        <v>789</v>
      </c>
      <c r="D2124" s="8">
        <v>372093.0</v>
      </c>
      <c r="E2124" s="8" t="s">
        <v>111</v>
      </c>
      <c r="F2124" s="8" t="s">
        <v>79</v>
      </c>
      <c r="G2124" s="8">
        <v>60.0</v>
      </c>
      <c r="H2124" s="9">
        <v>63.0</v>
      </c>
      <c r="I2124" s="8" t="s">
        <v>13</v>
      </c>
      <c r="J2124" s="10">
        <f t="shared" si="2"/>
        <v>0.9523809524</v>
      </c>
    </row>
    <row r="2125">
      <c r="A2125" s="6">
        <v>2124.0</v>
      </c>
      <c r="B2125" s="7" t="str">
        <f t="shared" si="1"/>
        <v>372</v>
      </c>
      <c r="C2125" s="8" t="s">
        <v>789</v>
      </c>
      <c r="D2125" s="8">
        <v>372094.0</v>
      </c>
      <c r="E2125" s="8" t="s">
        <v>393</v>
      </c>
      <c r="F2125" s="8" t="s">
        <v>12</v>
      </c>
      <c r="G2125" s="8">
        <v>12.0</v>
      </c>
      <c r="H2125" s="9">
        <v>137.0</v>
      </c>
      <c r="I2125" s="8" t="s">
        <v>13</v>
      </c>
      <c r="J2125" s="10">
        <f t="shared" si="2"/>
        <v>0.08759124088</v>
      </c>
    </row>
    <row r="2126">
      <c r="A2126" s="6">
        <v>2125.0</v>
      </c>
      <c r="B2126" s="7" t="str">
        <f t="shared" si="1"/>
        <v>373</v>
      </c>
      <c r="C2126" s="8" t="s">
        <v>804</v>
      </c>
      <c r="D2126" s="8">
        <v>373001.0</v>
      </c>
      <c r="E2126" s="8" t="s">
        <v>25</v>
      </c>
      <c r="F2126" s="8" t="s">
        <v>12</v>
      </c>
      <c r="G2126" s="8">
        <v>55.0</v>
      </c>
      <c r="H2126" s="9">
        <v>437.0</v>
      </c>
      <c r="I2126" s="8" t="s">
        <v>13</v>
      </c>
      <c r="J2126" s="10">
        <f t="shared" si="2"/>
        <v>0.1258581236</v>
      </c>
    </row>
    <row r="2127">
      <c r="A2127" s="6">
        <v>2126.0</v>
      </c>
      <c r="B2127" s="7" t="str">
        <f t="shared" si="1"/>
        <v>373</v>
      </c>
      <c r="C2127" s="8" t="s">
        <v>804</v>
      </c>
      <c r="D2127" s="8">
        <v>373002.0</v>
      </c>
      <c r="E2127" s="8" t="s">
        <v>26</v>
      </c>
      <c r="F2127" s="8" t="s">
        <v>12</v>
      </c>
      <c r="G2127" s="8">
        <v>51.0</v>
      </c>
      <c r="H2127" s="9">
        <v>143.0</v>
      </c>
      <c r="I2127" s="8" t="s">
        <v>13</v>
      </c>
      <c r="J2127" s="10">
        <f t="shared" si="2"/>
        <v>0.3566433566</v>
      </c>
    </row>
    <row r="2128">
      <c r="A2128" s="6">
        <v>2127.0</v>
      </c>
      <c r="B2128" s="7" t="str">
        <f t="shared" si="1"/>
        <v>373</v>
      </c>
      <c r="C2128" s="8" t="s">
        <v>804</v>
      </c>
      <c r="D2128" s="8">
        <v>373003.0</v>
      </c>
      <c r="E2128" s="8" t="s">
        <v>27</v>
      </c>
      <c r="F2128" s="8" t="s">
        <v>12</v>
      </c>
      <c r="G2128" s="8">
        <v>51.0</v>
      </c>
      <c r="H2128" s="9">
        <v>144.0</v>
      </c>
      <c r="I2128" s="8" t="s">
        <v>13</v>
      </c>
      <c r="J2128" s="10">
        <f t="shared" si="2"/>
        <v>0.3541666667</v>
      </c>
    </row>
    <row r="2129">
      <c r="A2129" s="6">
        <v>2128.0</v>
      </c>
      <c r="B2129" s="7" t="str">
        <f t="shared" si="1"/>
        <v>373</v>
      </c>
      <c r="C2129" s="8" t="s">
        <v>804</v>
      </c>
      <c r="D2129" s="8">
        <v>373004.0</v>
      </c>
      <c r="E2129" s="8" t="s">
        <v>24</v>
      </c>
      <c r="F2129" s="8" t="s">
        <v>12</v>
      </c>
      <c r="G2129" s="8">
        <v>32.0</v>
      </c>
      <c r="H2129" s="9">
        <v>274.0</v>
      </c>
      <c r="I2129" s="8" t="s">
        <v>13</v>
      </c>
      <c r="J2129" s="10">
        <f t="shared" si="2"/>
        <v>0.1167883212</v>
      </c>
    </row>
    <row r="2130">
      <c r="A2130" s="6">
        <v>2129.0</v>
      </c>
      <c r="B2130" s="7" t="str">
        <f t="shared" si="1"/>
        <v>373</v>
      </c>
      <c r="C2130" s="8" t="s">
        <v>804</v>
      </c>
      <c r="D2130" s="8">
        <v>373005.0</v>
      </c>
      <c r="E2130" s="8" t="s">
        <v>165</v>
      </c>
      <c r="F2130" s="8" t="s">
        <v>12</v>
      </c>
      <c r="G2130" s="8">
        <v>45.0</v>
      </c>
      <c r="H2130" s="9">
        <v>94.0</v>
      </c>
      <c r="I2130" s="8" t="s">
        <v>13</v>
      </c>
      <c r="J2130" s="10">
        <f t="shared" si="2"/>
        <v>0.4787234043</v>
      </c>
    </row>
    <row r="2131">
      <c r="A2131" s="6">
        <v>2130.0</v>
      </c>
      <c r="B2131" s="7" t="str">
        <f t="shared" si="1"/>
        <v>373</v>
      </c>
      <c r="C2131" s="8" t="s">
        <v>804</v>
      </c>
      <c r="D2131" s="8">
        <v>373006.0</v>
      </c>
      <c r="E2131" s="8" t="s">
        <v>164</v>
      </c>
      <c r="F2131" s="8" t="s">
        <v>12</v>
      </c>
      <c r="G2131" s="8">
        <v>42.0</v>
      </c>
      <c r="H2131" s="9">
        <v>97.0</v>
      </c>
      <c r="I2131" s="8" t="s">
        <v>13</v>
      </c>
      <c r="J2131" s="10">
        <f t="shared" si="2"/>
        <v>0.4329896907</v>
      </c>
    </row>
    <row r="2132">
      <c r="A2132" s="6">
        <v>2131.0</v>
      </c>
      <c r="B2132" s="7" t="str">
        <f t="shared" si="1"/>
        <v>373</v>
      </c>
      <c r="C2132" s="8" t="s">
        <v>804</v>
      </c>
      <c r="D2132" s="8">
        <v>373007.0</v>
      </c>
      <c r="E2132" s="8" t="s">
        <v>249</v>
      </c>
      <c r="F2132" s="8" t="s">
        <v>12</v>
      </c>
      <c r="G2132" s="8">
        <v>28.0</v>
      </c>
      <c r="H2132" s="9">
        <v>222.0</v>
      </c>
      <c r="I2132" s="8" t="s">
        <v>13</v>
      </c>
      <c r="J2132" s="10">
        <f t="shared" si="2"/>
        <v>0.1261261261</v>
      </c>
    </row>
    <row r="2133">
      <c r="A2133" s="6">
        <v>2132.0</v>
      </c>
      <c r="B2133" s="7" t="str">
        <f t="shared" si="1"/>
        <v>373</v>
      </c>
      <c r="C2133" s="8" t="s">
        <v>804</v>
      </c>
      <c r="D2133" s="8">
        <v>373008.0</v>
      </c>
      <c r="E2133" s="8" t="s">
        <v>168</v>
      </c>
      <c r="F2133" s="8" t="s">
        <v>12</v>
      </c>
      <c r="G2133" s="8">
        <v>36.0</v>
      </c>
      <c r="H2133" s="9">
        <v>141.0</v>
      </c>
      <c r="I2133" s="8" t="s">
        <v>13</v>
      </c>
      <c r="J2133" s="10">
        <f t="shared" si="2"/>
        <v>0.2553191489</v>
      </c>
    </row>
    <row r="2134">
      <c r="A2134" s="6">
        <v>2133.0</v>
      </c>
      <c r="B2134" s="7" t="str">
        <f t="shared" si="1"/>
        <v>373</v>
      </c>
      <c r="C2134" s="8" t="s">
        <v>804</v>
      </c>
      <c r="D2134" s="8">
        <v>373009.0</v>
      </c>
      <c r="E2134" s="8" t="s">
        <v>167</v>
      </c>
      <c r="F2134" s="8" t="s">
        <v>12</v>
      </c>
      <c r="G2134" s="8">
        <v>54.0</v>
      </c>
      <c r="H2134" s="9">
        <v>104.0</v>
      </c>
      <c r="I2134" s="8" t="s">
        <v>67</v>
      </c>
      <c r="J2134" s="10">
        <f t="shared" si="2"/>
        <v>0.5192307692</v>
      </c>
    </row>
    <row r="2135">
      <c r="A2135" s="6">
        <v>2134.0</v>
      </c>
      <c r="B2135" s="7" t="str">
        <f t="shared" si="1"/>
        <v>373</v>
      </c>
      <c r="C2135" s="8" t="s">
        <v>804</v>
      </c>
      <c r="D2135" s="8">
        <v>373010.0</v>
      </c>
      <c r="E2135" s="8" t="s">
        <v>31</v>
      </c>
      <c r="F2135" s="8" t="s">
        <v>12</v>
      </c>
      <c r="G2135" s="8">
        <v>54.0</v>
      </c>
      <c r="H2135" s="9">
        <v>195.0</v>
      </c>
      <c r="I2135" s="8" t="s">
        <v>13</v>
      </c>
      <c r="J2135" s="10">
        <f t="shared" si="2"/>
        <v>0.2769230769</v>
      </c>
    </row>
    <row r="2136">
      <c r="A2136" s="6">
        <v>2135.0</v>
      </c>
      <c r="B2136" s="7" t="str">
        <f t="shared" si="1"/>
        <v>373</v>
      </c>
      <c r="C2136" s="8" t="s">
        <v>804</v>
      </c>
      <c r="D2136" s="8">
        <v>373011.0</v>
      </c>
      <c r="E2136" s="8" t="s">
        <v>32</v>
      </c>
      <c r="F2136" s="8" t="s">
        <v>12</v>
      </c>
      <c r="G2136" s="8">
        <v>51.0</v>
      </c>
      <c r="H2136" s="9">
        <v>71.0</v>
      </c>
      <c r="I2136" s="8" t="s">
        <v>13</v>
      </c>
      <c r="J2136" s="10">
        <f t="shared" si="2"/>
        <v>0.7183098592</v>
      </c>
    </row>
    <row r="2137">
      <c r="A2137" s="6">
        <v>2136.0</v>
      </c>
      <c r="B2137" s="7" t="str">
        <f t="shared" si="1"/>
        <v>373</v>
      </c>
      <c r="C2137" s="8" t="s">
        <v>804</v>
      </c>
      <c r="D2137" s="8">
        <v>373012.0</v>
      </c>
      <c r="E2137" s="8" t="s">
        <v>33</v>
      </c>
      <c r="F2137" s="8" t="s">
        <v>12</v>
      </c>
      <c r="G2137" s="8">
        <v>51.0</v>
      </c>
      <c r="H2137" s="9">
        <v>166.0</v>
      </c>
      <c r="I2137" s="8" t="s">
        <v>13</v>
      </c>
      <c r="J2137" s="10">
        <f t="shared" si="2"/>
        <v>0.3072289157</v>
      </c>
    </row>
    <row r="2138">
      <c r="A2138" s="6">
        <v>2137.0</v>
      </c>
      <c r="B2138" s="7" t="str">
        <f t="shared" si="1"/>
        <v>373</v>
      </c>
      <c r="C2138" s="8" t="s">
        <v>804</v>
      </c>
      <c r="D2138" s="8">
        <v>373013.0</v>
      </c>
      <c r="E2138" s="8" t="s">
        <v>34</v>
      </c>
      <c r="F2138" s="8" t="s">
        <v>12</v>
      </c>
      <c r="G2138" s="8">
        <v>39.0</v>
      </c>
      <c r="H2138" s="9">
        <v>157.0</v>
      </c>
      <c r="I2138" s="8" t="s">
        <v>13</v>
      </c>
      <c r="J2138" s="10">
        <f t="shared" si="2"/>
        <v>0.2484076433</v>
      </c>
    </row>
    <row r="2139">
      <c r="A2139" s="6">
        <v>2138.0</v>
      </c>
      <c r="B2139" s="7" t="str">
        <f t="shared" si="1"/>
        <v>373</v>
      </c>
      <c r="C2139" s="8" t="s">
        <v>804</v>
      </c>
      <c r="D2139" s="8">
        <v>373014.0</v>
      </c>
      <c r="E2139" s="8" t="s">
        <v>166</v>
      </c>
      <c r="F2139" s="8" t="s">
        <v>12</v>
      </c>
      <c r="G2139" s="8">
        <v>30.0</v>
      </c>
      <c r="H2139" s="9">
        <v>81.0</v>
      </c>
      <c r="I2139" s="8" t="s">
        <v>13</v>
      </c>
      <c r="J2139" s="10">
        <f t="shared" si="2"/>
        <v>0.3703703704</v>
      </c>
    </row>
    <row r="2140">
      <c r="A2140" s="6">
        <v>2139.0</v>
      </c>
      <c r="B2140" s="7" t="str">
        <f t="shared" si="1"/>
        <v>373</v>
      </c>
      <c r="C2140" s="8" t="s">
        <v>804</v>
      </c>
      <c r="D2140" s="8">
        <v>373015.0</v>
      </c>
      <c r="E2140" s="8" t="s">
        <v>14</v>
      </c>
      <c r="F2140" s="8" t="s">
        <v>12</v>
      </c>
      <c r="G2140" s="8">
        <v>38.0</v>
      </c>
      <c r="H2140" s="9">
        <v>468.0</v>
      </c>
      <c r="I2140" s="8" t="s">
        <v>13</v>
      </c>
      <c r="J2140" s="10">
        <f t="shared" si="2"/>
        <v>0.0811965812</v>
      </c>
    </row>
    <row r="2141">
      <c r="A2141" s="6">
        <v>2140.0</v>
      </c>
      <c r="B2141" s="7" t="str">
        <f t="shared" si="1"/>
        <v>373</v>
      </c>
      <c r="C2141" s="8" t="s">
        <v>804</v>
      </c>
      <c r="D2141" s="8">
        <v>373016.0</v>
      </c>
      <c r="E2141" s="8" t="s">
        <v>253</v>
      </c>
      <c r="F2141" s="8" t="s">
        <v>12</v>
      </c>
      <c r="G2141" s="8">
        <v>66.0</v>
      </c>
      <c r="H2141" s="9">
        <v>211.0</v>
      </c>
      <c r="I2141" s="8" t="s">
        <v>13</v>
      </c>
      <c r="J2141" s="10">
        <f t="shared" si="2"/>
        <v>0.3127962085</v>
      </c>
    </row>
    <row r="2142">
      <c r="A2142" s="6">
        <v>2141.0</v>
      </c>
      <c r="B2142" s="7" t="str">
        <f t="shared" si="1"/>
        <v>373</v>
      </c>
      <c r="C2142" s="8" t="s">
        <v>804</v>
      </c>
      <c r="D2142" s="8">
        <v>373017.0</v>
      </c>
      <c r="E2142" s="8" t="s">
        <v>136</v>
      </c>
      <c r="F2142" s="8" t="s">
        <v>12</v>
      </c>
      <c r="G2142" s="8">
        <v>95.0</v>
      </c>
      <c r="H2142" s="9">
        <v>882.0</v>
      </c>
      <c r="I2142" s="8" t="s">
        <v>13</v>
      </c>
      <c r="J2142" s="10">
        <f t="shared" si="2"/>
        <v>0.1077097506</v>
      </c>
    </row>
    <row r="2143">
      <c r="A2143" s="6">
        <v>2142.0</v>
      </c>
      <c r="B2143" s="7" t="str">
        <f t="shared" si="1"/>
        <v>373</v>
      </c>
      <c r="C2143" s="8" t="s">
        <v>804</v>
      </c>
      <c r="D2143" s="8">
        <v>373018.0</v>
      </c>
      <c r="E2143" s="8" t="s">
        <v>15</v>
      </c>
      <c r="F2143" s="8" t="s">
        <v>12</v>
      </c>
      <c r="G2143" s="8">
        <v>30.0</v>
      </c>
      <c r="H2143" s="9">
        <v>361.0</v>
      </c>
      <c r="I2143" s="8" t="s">
        <v>13</v>
      </c>
      <c r="J2143" s="10">
        <f t="shared" si="2"/>
        <v>0.08310249307</v>
      </c>
    </row>
    <row r="2144">
      <c r="A2144" s="6">
        <v>2143.0</v>
      </c>
      <c r="B2144" s="7" t="str">
        <f t="shared" si="1"/>
        <v>373</v>
      </c>
      <c r="C2144" s="8" t="s">
        <v>804</v>
      </c>
      <c r="D2144" s="8">
        <v>373019.0</v>
      </c>
      <c r="E2144" s="8" t="s">
        <v>18</v>
      </c>
      <c r="F2144" s="8" t="s">
        <v>12</v>
      </c>
      <c r="G2144" s="8">
        <v>25.0</v>
      </c>
      <c r="H2144" s="9">
        <v>264.0</v>
      </c>
      <c r="I2144" s="8" t="s">
        <v>13</v>
      </c>
      <c r="J2144" s="10">
        <f t="shared" si="2"/>
        <v>0.0946969697</v>
      </c>
    </row>
    <row r="2145">
      <c r="A2145" s="6">
        <v>2144.0</v>
      </c>
      <c r="B2145" s="7" t="str">
        <f t="shared" si="1"/>
        <v>373</v>
      </c>
      <c r="C2145" s="8" t="s">
        <v>804</v>
      </c>
      <c r="D2145" s="8">
        <v>373020.0</v>
      </c>
      <c r="E2145" s="8" t="s">
        <v>90</v>
      </c>
      <c r="F2145" s="8" t="s">
        <v>12</v>
      </c>
      <c r="G2145" s="8">
        <v>27.0</v>
      </c>
      <c r="H2145" s="9">
        <v>809.0</v>
      </c>
      <c r="I2145" s="8" t="s">
        <v>13</v>
      </c>
      <c r="J2145" s="10">
        <f t="shared" si="2"/>
        <v>0.03337453646</v>
      </c>
    </row>
    <row r="2146">
      <c r="A2146" s="6">
        <v>2145.0</v>
      </c>
      <c r="B2146" s="7" t="str">
        <f t="shared" si="1"/>
        <v>373</v>
      </c>
      <c r="C2146" s="8" t="s">
        <v>804</v>
      </c>
      <c r="D2146" s="8">
        <v>373021.0</v>
      </c>
      <c r="E2146" s="8" t="s">
        <v>37</v>
      </c>
      <c r="F2146" s="8" t="s">
        <v>12</v>
      </c>
      <c r="G2146" s="8">
        <v>27.0</v>
      </c>
      <c r="H2146" s="9">
        <v>376.0</v>
      </c>
      <c r="I2146" s="8" t="s">
        <v>13</v>
      </c>
      <c r="J2146" s="10">
        <f t="shared" si="2"/>
        <v>0.07180851064</v>
      </c>
    </row>
    <row r="2147">
      <c r="A2147" s="6">
        <v>2146.0</v>
      </c>
      <c r="B2147" s="7" t="str">
        <f t="shared" si="1"/>
        <v>373</v>
      </c>
      <c r="C2147" s="8" t="s">
        <v>804</v>
      </c>
      <c r="D2147" s="8">
        <v>373022.0</v>
      </c>
      <c r="E2147" s="8" t="s">
        <v>682</v>
      </c>
      <c r="F2147" s="8" t="s">
        <v>12</v>
      </c>
      <c r="G2147" s="8">
        <v>18.0</v>
      </c>
      <c r="H2147" s="9">
        <v>194.0</v>
      </c>
      <c r="I2147" s="8" t="s">
        <v>13</v>
      </c>
      <c r="J2147" s="10">
        <f t="shared" si="2"/>
        <v>0.09278350515</v>
      </c>
    </row>
    <row r="2148">
      <c r="A2148" s="6">
        <v>2147.0</v>
      </c>
      <c r="B2148" s="7" t="str">
        <f t="shared" si="1"/>
        <v>373</v>
      </c>
      <c r="C2148" s="8" t="s">
        <v>804</v>
      </c>
      <c r="D2148" s="8">
        <v>373023.0</v>
      </c>
      <c r="E2148" s="8" t="s">
        <v>458</v>
      </c>
      <c r="F2148" s="8" t="s">
        <v>81</v>
      </c>
      <c r="G2148" s="8">
        <v>24.0</v>
      </c>
      <c r="H2148" s="9">
        <v>8.0</v>
      </c>
      <c r="I2148" s="8" t="s">
        <v>13</v>
      </c>
      <c r="J2148" s="10">
        <f t="shared" si="2"/>
        <v>3</v>
      </c>
    </row>
    <row r="2149">
      <c r="A2149" s="6">
        <v>2148.0</v>
      </c>
      <c r="B2149" s="7" t="str">
        <f t="shared" si="1"/>
        <v>373</v>
      </c>
      <c r="C2149" s="8" t="s">
        <v>804</v>
      </c>
      <c r="D2149" s="8">
        <v>373024.0</v>
      </c>
      <c r="E2149" s="8" t="s">
        <v>375</v>
      </c>
      <c r="F2149" s="8" t="s">
        <v>81</v>
      </c>
      <c r="G2149" s="8">
        <v>24.0</v>
      </c>
      <c r="H2149" s="9">
        <v>42.0</v>
      </c>
      <c r="I2149" s="8" t="s">
        <v>13</v>
      </c>
      <c r="J2149" s="10">
        <f t="shared" si="2"/>
        <v>0.5714285714</v>
      </c>
    </row>
    <row r="2150">
      <c r="A2150" s="6">
        <v>2149.0</v>
      </c>
      <c r="B2150" s="7" t="str">
        <f t="shared" si="1"/>
        <v>373</v>
      </c>
      <c r="C2150" s="8" t="s">
        <v>804</v>
      </c>
      <c r="D2150" s="8">
        <v>373025.0</v>
      </c>
      <c r="E2150" s="8" t="s">
        <v>805</v>
      </c>
      <c r="F2150" s="8" t="s">
        <v>81</v>
      </c>
      <c r="G2150" s="8">
        <v>27.0</v>
      </c>
      <c r="H2150" s="9">
        <v>37.0</v>
      </c>
      <c r="I2150" s="8" t="s">
        <v>13</v>
      </c>
      <c r="J2150" s="10">
        <f t="shared" si="2"/>
        <v>0.7297297297</v>
      </c>
    </row>
    <row r="2151">
      <c r="A2151" s="6">
        <v>2150.0</v>
      </c>
      <c r="B2151" s="7" t="str">
        <f t="shared" si="1"/>
        <v>373</v>
      </c>
      <c r="C2151" s="8" t="s">
        <v>804</v>
      </c>
      <c r="D2151" s="8">
        <v>373026.0</v>
      </c>
      <c r="E2151" s="8" t="s">
        <v>806</v>
      </c>
      <c r="F2151" s="8" t="s">
        <v>81</v>
      </c>
      <c r="G2151" s="8">
        <v>27.0</v>
      </c>
      <c r="H2151" s="9">
        <v>11.0</v>
      </c>
      <c r="I2151" s="8" t="s">
        <v>13</v>
      </c>
      <c r="J2151" s="10">
        <f t="shared" si="2"/>
        <v>2.454545455</v>
      </c>
    </row>
    <row r="2152">
      <c r="A2152" s="6">
        <v>2151.0</v>
      </c>
      <c r="B2152" s="7" t="str">
        <f t="shared" si="1"/>
        <v>373</v>
      </c>
      <c r="C2152" s="8" t="s">
        <v>804</v>
      </c>
      <c r="D2152" s="8">
        <v>373027.0</v>
      </c>
      <c r="E2152" s="8" t="s">
        <v>290</v>
      </c>
      <c r="F2152" s="8" t="s">
        <v>81</v>
      </c>
      <c r="G2152" s="8">
        <v>27.0</v>
      </c>
      <c r="H2152" s="9">
        <v>22.0</v>
      </c>
      <c r="I2152" s="8" t="s">
        <v>13</v>
      </c>
      <c r="J2152" s="10">
        <f t="shared" si="2"/>
        <v>1.227272727</v>
      </c>
    </row>
    <row r="2153">
      <c r="A2153" s="6">
        <v>2152.0</v>
      </c>
      <c r="B2153" s="7" t="str">
        <f t="shared" si="1"/>
        <v>373</v>
      </c>
      <c r="C2153" s="8" t="s">
        <v>804</v>
      </c>
      <c r="D2153" s="8">
        <v>373028.0</v>
      </c>
      <c r="E2153" s="8" t="s">
        <v>261</v>
      </c>
      <c r="F2153" s="8" t="s">
        <v>12</v>
      </c>
      <c r="G2153" s="8">
        <v>48.0</v>
      </c>
      <c r="H2153" s="9">
        <v>693.0</v>
      </c>
      <c r="I2153" s="8" t="s">
        <v>13</v>
      </c>
      <c r="J2153" s="10">
        <f t="shared" si="2"/>
        <v>0.06926406926</v>
      </c>
    </row>
    <row r="2154">
      <c r="A2154" s="6">
        <v>2153.0</v>
      </c>
      <c r="B2154" s="7" t="str">
        <f t="shared" si="1"/>
        <v>373</v>
      </c>
      <c r="C2154" s="8" t="s">
        <v>804</v>
      </c>
      <c r="D2154" s="8">
        <v>373029.0</v>
      </c>
      <c r="E2154" s="8" t="s">
        <v>272</v>
      </c>
      <c r="F2154" s="8" t="s">
        <v>12</v>
      </c>
      <c r="G2154" s="8">
        <v>68.0</v>
      </c>
      <c r="H2154" s="9">
        <v>354.0</v>
      </c>
      <c r="I2154" s="8" t="s">
        <v>67</v>
      </c>
      <c r="J2154" s="10">
        <f t="shared" si="2"/>
        <v>0.1920903955</v>
      </c>
    </row>
    <row r="2155">
      <c r="A2155" s="6">
        <v>2154.0</v>
      </c>
      <c r="B2155" s="7" t="str">
        <f t="shared" si="1"/>
        <v>373</v>
      </c>
      <c r="C2155" s="8" t="s">
        <v>804</v>
      </c>
      <c r="D2155" s="8">
        <v>373030.0</v>
      </c>
      <c r="E2155" s="8" t="s">
        <v>259</v>
      </c>
      <c r="F2155" s="8" t="s">
        <v>12</v>
      </c>
      <c r="G2155" s="8">
        <v>42.0</v>
      </c>
      <c r="H2155" s="9">
        <v>201.0</v>
      </c>
      <c r="I2155" s="8" t="s">
        <v>13</v>
      </c>
      <c r="J2155" s="10">
        <f t="shared" si="2"/>
        <v>0.2089552239</v>
      </c>
    </row>
    <row r="2156">
      <c r="A2156" s="6">
        <v>2155.0</v>
      </c>
      <c r="B2156" s="7" t="str">
        <f t="shared" si="1"/>
        <v>373</v>
      </c>
      <c r="C2156" s="8" t="s">
        <v>804</v>
      </c>
      <c r="D2156" s="8">
        <v>373031.0</v>
      </c>
      <c r="E2156" s="8" t="s">
        <v>331</v>
      </c>
      <c r="F2156" s="8" t="s">
        <v>12</v>
      </c>
      <c r="G2156" s="8">
        <v>54.0</v>
      </c>
      <c r="H2156" s="9">
        <v>118.0</v>
      </c>
      <c r="I2156" s="8" t="s">
        <v>13</v>
      </c>
      <c r="J2156" s="10">
        <f t="shared" si="2"/>
        <v>0.4576271186</v>
      </c>
    </row>
    <row r="2157">
      <c r="A2157" s="6">
        <v>2156.0</v>
      </c>
      <c r="B2157" s="7" t="str">
        <f t="shared" si="1"/>
        <v>373</v>
      </c>
      <c r="C2157" s="8" t="s">
        <v>804</v>
      </c>
      <c r="D2157" s="8">
        <v>373032.0</v>
      </c>
      <c r="E2157" s="8" t="s">
        <v>257</v>
      </c>
      <c r="F2157" s="8" t="s">
        <v>12</v>
      </c>
      <c r="G2157" s="8">
        <v>48.0</v>
      </c>
      <c r="H2157" s="9">
        <v>388.0</v>
      </c>
      <c r="I2157" s="8" t="s">
        <v>13</v>
      </c>
      <c r="J2157" s="10">
        <f t="shared" si="2"/>
        <v>0.1237113402</v>
      </c>
    </row>
    <row r="2158">
      <c r="A2158" s="6">
        <v>2157.0</v>
      </c>
      <c r="B2158" s="7" t="str">
        <f t="shared" si="1"/>
        <v>373</v>
      </c>
      <c r="C2158" s="8" t="s">
        <v>804</v>
      </c>
      <c r="D2158" s="8">
        <v>373033.0</v>
      </c>
      <c r="E2158" s="8" t="s">
        <v>69</v>
      </c>
      <c r="F2158" s="8" t="s">
        <v>12</v>
      </c>
      <c r="G2158" s="8">
        <v>98.0</v>
      </c>
      <c r="H2158" s="11">
        <v>1411.0</v>
      </c>
      <c r="I2158" s="8" t="s">
        <v>13</v>
      </c>
      <c r="J2158" s="10">
        <f t="shared" si="2"/>
        <v>0.06945428774</v>
      </c>
    </row>
    <row r="2159">
      <c r="A2159" s="6">
        <v>2158.0</v>
      </c>
      <c r="B2159" s="7" t="str">
        <f t="shared" si="1"/>
        <v>373</v>
      </c>
      <c r="C2159" s="8" t="s">
        <v>804</v>
      </c>
      <c r="D2159" s="8">
        <v>373034.0</v>
      </c>
      <c r="E2159" s="8" t="s">
        <v>807</v>
      </c>
      <c r="F2159" s="8" t="s">
        <v>12</v>
      </c>
      <c r="G2159" s="8">
        <v>40.0</v>
      </c>
      <c r="H2159" s="9">
        <v>257.0</v>
      </c>
      <c r="I2159" s="8" t="s">
        <v>13</v>
      </c>
      <c r="J2159" s="10">
        <f t="shared" si="2"/>
        <v>0.1556420233</v>
      </c>
    </row>
    <row r="2160">
      <c r="A2160" s="6">
        <v>2159.0</v>
      </c>
      <c r="B2160" s="7" t="str">
        <f t="shared" si="1"/>
        <v>373</v>
      </c>
      <c r="C2160" s="8" t="s">
        <v>804</v>
      </c>
      <c r="D2160" s="8">
        <v>373035.0</v>
      </c>
      <c r="E2160" s="8" t="s">
        <v>57</v>
      </c>
      <c r="F2160" s="8" t="s">
        <v>12</v>
      </c>
      <c r="G2160" s="8">
        <v>61.0</v>
      </c>
      <c r="H2160" s="9">
        <v>353.0</v>
      </c>
      <c r="I2160" s="8" t="s">
        <v>13</v>
      </c>
      <c r="J2160" s="10">
        <f t="shared" si="2"/>
        <v>0.1728045326</v>
      </c>
    </row>
    <row r="2161">
      <c r="A2161" s="6">
        <v>2160.0</v>
      </c>
      <c r="B2161" s="7" t="str">
        <f t="shared" si="1"/>
        <v>373</v>
      </c>
      <c r="C2161" s="8" t="s">
        <v>804</v>
      </c>
      <c r="D2161" s="8">
        <v>373036.0</v>
      </c>
      <c r="E2161" s="8" t="s">
        <v>318</v>
      </c>
      <c r="F2161" s="8" t="s">
        <v>12</v>
      </c>
      <c r="G2161" s="8">
        <v>42.0</v>
      </c>
      <c r="H2161" s="9">
        <v>549.0</v>
      </c>
      <c r="I2161" s="8" t="s">
        <v>13</v>
      </c>
      <c r="J2161" s="10">
        <f t="shared" si="2"/>
        <v>0.07650273224</v>
      </c>
    </row>
    <row r="2162">
      <c r="A2162" s="6">
        <v>2161.0</v>
      </c>
      <c r="B2162" s="7" t="str">
        <f t="shared" si="1"/>
        <v>373</v>
      </c>
      <c r="C2162" s="8" t="s">
        <v>804</v>
      </c>
      <c r="D2162" s="8">
        <v>373037.0</v>
      </c>
      <c r="E2162" s="8" t="s">
        <v>62</v>
      </c>
      <c r="F2162" s="8" t="s">
        <v>12</v>
      </c>
      <c r="G2162" s="8">
        <v>38.0</v>
      </c>
      <c r="H2162" s="9">
        <v>417.0</v>
      </c>
      <c r="I2162" s="8" t="s">
        <v>13</v>
      </c>
      <c r="J2162" s="10">
        <f t="shared" si="2"/>
        <v>0.09112709832</v>
      </c>
    </row>
    <row r="2163">
      <c r="A2163" s="6">
        <v>2162.0</v>
      </c>
      <c r="B2163" s="7" t="str">
        <f t="shared" si="1"/>
        <v>373</v>
      </c>
      <c r="C2163" s="8" t="s">
        <v>804</v>
      </c>
      <c r="D2163" s="8">
        <v>373038.0</v>
      </c>
      <c r="E2163" s="8" t="s">
        <v>322</v>
      </c>
      <c r="F2163" s="8" t="s">
        <v>12</v>
      </c>
      <c r="G2163" s="8">
        <v>45.0</v>
      </c>
      <c r="H2163" s="9">
        <v>355.0</v>
      </c>
      <c r="I2163" s="8" t="s">
        <v>13</v>
      </c>
      <c r="J2163" s="10">
        <f t="shared" si="2"/>
        <v>0.1267605634</v>
      </c>
    </row>
    <row r="2164">
      <c r="A2164" s="6">
        <v>2163.0</v>
      </c>
      <c r="B2164" s="7" t="str">
        <f t="shared" si="1"/>
        <v>373</v>
      </c>
      <c r="C2164" s="8" t="s">
        <v>804</v>
      </c>
      <c r="D2164" s="8">
        <v>373039.0</v>
      </c>
      <c r="E2164" s="8" t="s">
        <v>178</v>
      </c>
      <c r="F2164" s="8" t="s">
        <v>12</v>
      </c>
      <c r="G2164" s="8">
        <v>42.0</v>
      </c>
      <c r="H2164" s="9">
        <v>117.0</v>
      </c>
      <c r="I2164" s="8" t="s">
        <v>129</v>
      </c>
      <c r="J2164" s="10">
        <f t="shared" si="2"/>
        <v>0.358974359</v>
      </c>
    </row>
    <row r="2165">
      <c r="A2165" s="6">
        <v>2164.0</v>
      </c>
      <c r="B2165" s="7" t="str">
        <f t="shared" si="1"/>
        <v>373</v>
      </c>
      <c r="C2165" s="8" t="s">
        <v>804</v>
      </c>
      <c r="D2165" s="8">
        <v>373040.0</v>
      </c>
      <c r="E2165" s="8" t="s">
        <v>177</v>
      </c>
      <c r="F2165" s="8" t="s">
        <v>12</v>
      </c>
      <c r="G2165" s="8">
        <v>27.0</v>
      </c>
      <c r="H2165" s="9">
        <v>67.0</v>
      </c>
      <c r="I2165" s="8" t="s">
        <v>13</v>
      </c>
      <c r="J2165" s="10">
        <f t="shared" si="2"/>
        <v>0.4029850746</v>
      </c>
    </row>
    <row r="2166">
      <c r="A2166" s="6">
        <v>2165.0</v>
      </c>
      <c r="B2166" s="7" t="str">
        <f t="shared" si="1"/>
        <v>373</v>
      </c>
      <c r="C2166" s="8" t="s">
        <v>804</v>
      </c>
      <c r="D2166" s="8">
        <v>373041.0</v>
      </c>
      <c r="E2166" s="8" t="s">
        <v>808</v>
      </c>
      <c r="F2166" s="8" t="s">
        <v>12</v>
      </c>
      <c r="G2166" s="8">
        <v>42.0</v>
      </c>
      <c r="H2166" s="9">
        <v>114.0</v>
      </c>
      <c r="I2166" s="8" t="s">
        <v>64</v>
      </c>
      <c r="J2166" s="10">
        <f t="shared" si="2"/>
        <v>0.3684210526</v>
      </c>
    </row>
    <row r="2167">
      <c r="A2167" s="6">
        <v>2166.0</v>
      </c>
      <c r="B2167" s="7" t="str">
        <f t="shared" si="1"/>
        <v>373</v>
      </c>
      <c r="C2167" s="8" t="s">
        <v>804</v>
      </c>
      <c r="D2167" s="8">
        <v>373042.0</v>
      </c>
      <c r="E2167" s="8" t="s">
        <v>58</v>
      </c>
      <c r="F2167" s="8" t="s">
        <v>12</v>
      </c>
      <c r="G2167" s="8">
        <v>47.0</v>
      </c>
      <c r="H2167" s="9">
        <v>320.0</v>
      </c>
      <c r="I2167" s="8" t="s">
        <v>13</v>
      </c>
      <c r="J2167" s="10">
        <f t="shared" si="2"/>
        <v>0.146875</v>
      </c>
    </row>
    <row r="2168">
      <c r="A2168" s="6">
        <v>2167.0</v>
      </c>
      <c r="B2168" s="7" t="str">
        <f t="shared" si="1"/>
        <v>373</v>
      </c>
      <c r="C2168" s="8" t="s">
        <v>804</v>
      </c>
      <c r="D2168" s="8">
        <v>373043.0</v>
      </c>
      <c r="E2168" s="8" t="s">
        <v>59</v>
      </c>
      <c r="F2168" s="8" t="s">
        <v>12</v>
      </c>
      <c r="G2168" s="8">
        <v>40.0</v>
      </c>
      <c r="H2168" s="9">
        <v>255.0</v>
      </c>
      <c r="I2168" s="8" t="s">
        <v>13</v>
      </c>
      <c r="J2168" s="10">
        <f t="shared" si="2"/>
        <v>0.1568627451</v>
      </c>
    </row>
    <row r="2169">
      <c r="A2169" s="6">
        <v>2168.0</v>
      </c>
      <c r="B2169" s="7" t="str">
        <f t="shared" si="1"/>
        <v>373</v>
      </c>
      <c r="C2169" s="8" t="s">
        <v>804</v>
      </c>
      <c r="D2169" s="8">
        <v>373044.0</v>
      </c>
      <c r="E2169" s="8" t="s">
        <v>809</v>
      </c>
      <c r="F2169" s="8" t="s">
        <v>12</v>
      </c>
      <c r="G2169" s="8">
        <v>30.0</v>
      </c>
      <c r="H2169" s="9">
        <v>180.0</v>
      </c>
      <c r="I2169" s="8" t="s">
        <v>13</v>
      </c>
      <c r="J2169" s="10">
        <f t="shared" si="2"/>
        <v>0.1666666667</v>
      </c>
    </row>
    <row r="2170">
      <c r="A2170" s="6">
        <v>2169.0</v>
      </c>
      <c r="B2170" s="7" t="str">
        <f t="shared" si="1"/>
        <v>373</v>
      </c>
      <c r="C2170" s="8" t="s">
        <v>804</v>
      </c>
      <c r="D2170" s="8">
        <v>373045.0</v>
      </c>
      <c r="E2170" s="8" t="s">
        <v>186</v>
      </c>
      <c r="F2170" s="8" t="s">
        <v>12</v>
      </c>
      <c r="G2170" s="8">
        <v>37.0</v>
      </c>
      <c r="H2170" s="9">
        <v>556.0</v>
      </c>
      <c r="I2170" s="8" t="s">
        <v>13</v>
      </c>
      <c r="J2170" s="10">
        <f t="shared" si="2"/>
        <v>0.06654676259</v>
      </c>
    </row>
    <row r="2171">
      <c r="A2171" s="6">
        <v>2170.0</v>
      </c>
      <c r="B2171" s="7" t="str">
        <f t="shared" si="1"/>
        <v>373</v>
      </c>
      <c r="C2171" s="8" t="s">
        <v>804</v>
      </c>
      <c r="D2171" s="8">
        <v>373046.0</v>
      </c>
      <c r="E2171" s="8" t="s">
        <v>185</v>
      </c>
      <c r="F2171" s="8" t="s">
        <v>12</v>
      </c>
      <c r="G2171" s="8">
        <v>30.0</v>
      </c>
      <c r="H2171" s="9">
        <v>199.0</v>
      </c>
      <c r="I2171" s="8" t="s">
        <v>13</v>
      </c>
      <c r="J2171" s="10">
        <f t="shared" si="2"/>
        <v>0.1507537688</v>
      </c>
    </row>
    <row r="2172">
      <c r="A2172" s="6">
        <v>2171.0</v>
      </c>
      <c r="B2172" s="7" t="str">
        <f t="shared" si="1"/>
        <v>373</v>
      </c>
      <c r="C2172" s="8" t="s">
        <v>804</v>
      </c>
      <c r="D2172" s="8">
        <v>373047.0</v>
      </c>
      <c r="E2172" s="8" t="s">
        <v>180</v>
      </c>
      <c r="F2172" s="8" t="s">
        <v>12</v>
      </c>
      <c r="G2172" s="8">
        <v>28.0</v>
      </c>
      <c r="H2172" s="9">
        <v>381.0</v>
      </c>
      <c r="I2172" s="8" t="s">
        <v>13</v>
      </c>
      <c r="J2172" s="10">
        <f t="shared" si="2"/>
        <v>0.07349081365</v>
      </c>
    </row>
    <row r="2173">
      <c r="A2173" s="6">
        <v>2172.0</v>
      </c>
      <c r="B2173" s="7" t="str">
        <f t="shared" si="1"/>
        <v>373</v>
      </c>
      <c r="C2173" s="8" t="s">
        <v>804</v>
      </c>
      <c r="D2173" s="8">
        <v>373048.0</v>
      </c>
      <c r="E2173" s="8" t="s">
        <v>191</v>
      </c>
      <c r="F2173" s="8" t="s">
        <v>12</v>
      </c>
      <c r="G2173" s="8">
        <v>28.0</v>
      </c>
      <c r="H2173" s="9">
        <v>437.0</v>
      </c>
      <c r="I2173" s="8" t="s">
        <v>13</v>
      </c>
      <c r="J2173" s="10">
        <f t="shared" si="2"/>
        <v>0.06407322654</v>
      </c>
    </row>
    <row r="2174">
      <c r="A2174" s="6">
        <v>2173.0</v>
      </c>
      <c r="B2174" s="7" t="str">
        <f t="shared" si="1"/>
        <v>373</v>
      </c>
      <c r="C2174" s="8" t="s">
        <v>804</v>
      </c>
      <c r="D2174" s="8">
        <v>373049.0</v>
      </c>
      <c r="E2174" s="8" t="s">
        <v>70</v>
      </c>
      <c r="F2174" s="8" t="s">
        <v>12</v>
      </c>
      <c r="G2174" s="8">
        <v>100.0</v>
      </c>
      <c r="H2174" s="11">
        <v>1566.0</v>
      </c>
      <c r="I2174" s="8" t="s">
        <v>13</v>
      </c>
      <c r="J2174" s="10">
        <f t="shared" si="2"/>
        <v>0.06385696041</v>
      </c>
    </row>
    <row r="2175">
      <c r="A2175" s="6">
        <v>2174.0</v>
      </c>
      <c r="B2175" s="7" t="str">
        <f t="shared" si="1"/>
        <v>373</v>
      </c>
      <c r="C2175" s="8" t="s">
        <v>804</v>
      </c>
      <c r="D2175" s="8">
        <v>373050.0</v>
      </c>
      <c r="E2175" s="8" t="s">
        <v>555</v>
      </c>
      <c r="F2175" s="8" t="s">
        <v>12</v>
      </c>
      <c r="G2175" s="8">
        <v>33.0</v>
      </c>
      <c r="H2175" s="9">
        <v>348.0</v>
      </c>
      <c r="I2175" s="8" t="s">
        <v>13</v>
      </c>
      <c r="J2175" s="10">
        <f t="shared" si="2"/>
        <v>0.09482758621</v>
      </c>
    </row>
    <row r="2176">
      <c r="A2176" s="6">
        <v>2175.0</v>
      </c>
      <c r="B2176" s="7" t="str">
        <f t="shared" si="1"/>
        <v>373</v>
      </c>
      <c r="C2176" s="8" t="s">
        <v>804</v>
      </c>
      <c r="D2176" s="8">
        <v>373051.0</v>
      </c>
      <c r="E2176" s="8" t="s">
        <v>554</v>
      </c>
      <c r="F2176" s="8" t="s">
        <v>12</v>
      </c>
      <c r="G2176" s="8">
        <v>30.0</v>
      </c>
      <c r="H2176" s="9">
        <v>406.0</v>
      </c>
      <c r="I2176" s="8" t="s">
        <v>13</v>
      </c>
      <c r="J2176" s="10">
        <f t="shared" si="2"/>
        <v>0.07389162562</v>
      </c>
    </row>
    <row r="2177">
      <c r="A2177" s="6">
        <v>2176.0</v>
      </c>
      <c r="B2177" s="7" t="str">
        <f t="shared" si="1"/>
        <v>373</v>
      </c>
      <c r="C2177" s="8" t="s">
        <v>804</v>
      </c>
      <c r="D2177" s="8">
        <v>373052.0</v>
      </c>
      <c r="E2177" s="8" t="s">
        <v>142</v>
      </c>
      <c r="F2177" s="8" t="s">
        <v>12</v>
      </c>
      <c r="G2177" s="8">
        <v>18.0</v>
      </c>
      <c r="H2177" s="9">
        <v>172.0</v>
      </c>
      <c r="I2177" s="8" t="s">
        <v>13</v>
      </c>
      <c r="J2177" s="10">
        <f t="shared" si="2"/>
        <v>0.1046511628</v>
      </c>
    </row>
    <row r="2178">
      <c r="A2178" s="6">
        <v>2177.0</v>
      </c>
      <c r="B2178" s="7" t="str">
        <f t="shared" si="1"/>
        <v>373</v>
      </c>
      <c r="C2178" s="8" t="s">
        <v>804</v>
      </c>
      <c r="D2178" s="8">
        <v>373053.0</v>
      </c>
      <c r="E2178" s="8" t="s">
        <v>131</v>
      </c>
      <c r="F2178" s="8" t="s">
        <v>12</v>
      </c>
      <c r="G2178" s="8">
        <v>48.0</v>
      </c>
      <c r="H2178" s="9">
        <v>522.0</v>
      </c>
      <c r="I2178" s="8" t="s">
        <v>129</v>
      </c>
      <c r="J2178" s="10">
        <f t="shared" si="2"/>
        <v>0.09195402299</v>
      </c>
    </row>
    <row r="2179">
      <c r="A2179" s="6">
        <v>2178.0</v>
      </c>
      <c r="B2179" s="7" t="str">
        <f t="shared" si="1"/>
        <v>373</v>
      </c>
      <c r="C2179" s="8" t="s">
        <v>804</v>
      </c>
      <c r="D2179" s="8">
        <v>373054.0</v>
      </c>
      <c r="E2179" s="8" t="s">
        <v>55</v>
      </c>
      <c r="F2179" s="8" t="s">
        <v>12</v>
      </c>
      <c r="G2179" s="8">
        <v>65.0</v>
      </c>
      <c r="H2179" s="11">
        <v>1093.0</v>
      </c>
      <c r="I2179" s="8" t="s">
        <v>13</v>
      </c>
      <c r="J2179" s="10">
        <f t="shared" si="2"/>
        <v>0.05946935041</v>
      </c>
    </row>
    <row r="2180">
      <c r="A2180" s="6">
        <v>2179.0</v>
      </c>
      <c r="B2180" s="7" t="str">
        <f t="shared" si="1"/>
        <v>373</v>
      </c>
      <c r="C2180" s="8" t="s">
        <v>804</v>
      </c>
      <c r="D2180" s="8">
        <v>373055.0</v>
      </c>
      <c r="E2180" s="8" t="s">
        <v>810</v>
      </c>
      <c r="F2180" s="8" t="s">
        <v>12</v>
      </c>
      <c r="G2180" s="8">
        <v>42.0</v>
      </c>
      <c r="H2180" s="9">
        <v>450.0</v>
      </c>
      <c r="I2180" s="8" t="s">
        <v>13</v>
      </c>
      <c r="J2180" s="10">
        <f t="shared" si="2"/>
        <v>0.09333333333</v>
      </c>
    </row>
    <row r="2181">
      <c r="A2181" s="6">
        <v>2180.0</v>
      </c>
      <c r="B2181" s="7" t="str">
        <f t="shared" si="1"/>
        <v>373</v>
      </c>
      <c r="C2181" s="8" t="s">
        <v>804</v>
      </c>
      <c r="D2181" s="8">
        <v>373056.0</v>
      </c>
      <c r="E2181" s="8" t="s">
        <v>54</v>
      </c>
      <c r="F2181" s="8" t="s">
        <v>12</v>
      </c>
      <c r="G2181" s="8">
        <v>77.0</v>
      </c>
      <c r="H2181" s="11">
        <v>1924.0</v>
      </c>
      <c r="I2181" s="8" t="s">
        <v>13</v>
      </c>
      <c r="J2181" s="10">
        <f t="shared" si="2"/>
        <v>0.04002079002</v>
      </c>
    </row>
    <row r="2182">
      <c r="A2182" s="6">
        <v>2181.0</v>
      </c>
      <c r="B2182" s="7" t="str">
        <f t="shared" si="1"/>
        <v>373</v>
      </c>
      <c r="C2182" s="8" t="s">
        <v>804</v>
      </c>
      <c r="D2182" s="8">
        <v>373057.0</v>
      </c>
      <c r="E2182" s="8" t="s">
        <v>258</v>
      </c>
      <c r="F2182" s="8" t="s">
        <v>12</v>
      </c>
      <c r="G2182" s="8">
        <v>42.0</v>
      </c>
      <c r="H2182" s="9">
        <v>152.0</v>
      </c>
      <c r="I2182" s="8" t="s">
        <v>13</v>
      </c>
      <c r="J2182" s="10">
        <f t="shared" si="2"/>
        <v>0.2763157895</v>
      </c>
    </row>
    <row r="2183">
      <c r="A2183" s="6">
        <v>2182.0</v>
      </c>
      <c r="B2183" s="7" t="str">
        <f t="shared" si="1"/>
        <v>373</v>
      </c>
      <c r="C2183" s="8" t="s">
        <v>804</v>
      </c>
      <c r="D2183" s="8">
        <v>373058.0</v>
      </c>
      <c r="E2183" s="8" t="s">
        <v>60</v>
      </c>
      <c r="F2183" s="8" t="s">
        <v>12</v>
      </c>
      <c r="G2183" s="8">
        <v>57.0</v>
      </c>
      <c r="H2183" s="9">
        <v>247.0</v>
      </c>
      <c r="I2183" s="8" t="s">
        <v>13</v>
      </c>
      <c r="J2183" s="10">
        <f t="shared" si="2"/>
        <v>0.2307692308</v>
      </c>
    </row>
    <row r="2184">
      <c r="A2184" s="6">
        <v>2183.0</v>
      </c>
      <c r="B2184" s="7" t="str">
        <f t="shared" si="1"/>
        <v>373</v>
      </c>
      <c r="C2184" s="8" t="s">
        <v>804</v>
      </c>
      <c r="D2184" s="8">
        <v>373059.0</v>
      </c>
      <c r="E2184" s="8" t="s">
        <v>452</v>
      </c>
      <c r="F2184" s="8" t="s">
        <v>12</v>
      </c>
      <c r="G2184" s="8">
        <v>27.0</v>
      </c>
      <c r="H2184" s="9">
        <v>63.0</v>
      </c>
      <c r="I2184" s="8" t="s">
        <v>13</v>
      </c>
      <c r="J2184" s="10">
        <f t="shared" si="2"/>
        <v>0.4285714286</v>
      </c>
    </row>
    <row r="2185">
      <c r="A2185" s="6">
        <v>2184.0</v>
      </c>
      <c r="B2185" s="7" t="str">
        <f t="shared" si="1"/>
        <v>373</v>
      </c>
      <c r="C2185" s="8" t="s">
        <v>804</v>
      </c>
      <c r="D2185" s="8">
        <v>373060.0</v>
      </c>
      <c r="E2185" s="8" t="s">
        <v>449</v>
      </c>
      <c r="F2185" s="8" t="s">
        <v>12</v>
      </c>
      <c r="G2185" s="8">
        <v>27.0</v>
      </c>
      <c r="H2185" s="9">
        <v>242.0</v>
      </c>
      <c r="I2185" s="8" t="s">
        <v>13</v>
      </c>
      <c r="J2185" s="10">
        <f t="shared" si="2"/>
        <v>0.1115702479</v>
      </c>
    </row>
    <row r="2186">
      <c r="A2186" s="6">
        <v>2185.0</v>
      </c>
      <c r="B2186" s="7" t="str">
        <f t="shared" si="1"/>
        <v>373</v>
      </c>
      <c r="C2186" s="8" t="s">
        <v>804</v>
      </c>
      <c r="D2186" s="8">
        <v>373061.0</v>
      </c>
      <c r="E2186" s="8" t="s">
        <v>317</v>
      </c>
      <c r="F2186" s="8" t="s">
        <v>12</v>
      </c>
      <c r="G2186" s="8">
        <v>48.0</v>
      </c>
      <c r="H2186" s="9">
        <v>219.0</v>
      </c>
      <c r="I2186" s="8" t="s">
        <v>67</v>
      </c>
      <c r="J2186" s="10">
        <f t="shared" si="2"/>
        <v>0.2191780822</v>
      </c>
    </row>
    <row r="2187">
      <c r="A2187" s="6">
        <v>2186.0</v>
      </c>
      <c r="B2187" s="7" t="str">
        <f t="shared" si="1"/>
        <v>373</v>
      </c>
      <c r="C2187" s="8" t="s">
        <v>804</v>
      </c>
      <c r="D2187" s="8">
        <v>373062.0</v>
      </c>
      <c r="E2187" s="8" t="s">
        <v>407</v>
      </c>
      <c r="F2187" s="8" t="s">
        <v>12</v>
      </c>
      <c r="G2187" s="8">
        <v>35.0</v>
      </c>
      <c r="H2187" s="9">
        <v>226.0</v>
      </c>
      <c r="I2187" s="8" t="s">
        <v>13</v>
      </c>
      <c r="J2187" s="10">
        <f t="shared" si="2"/>
        <v>0.1548672566</v>
      </c>
    </row>
    <row r="2188">
      <c r="A2188" s="6">
        <v>2187.0</v>
      </c>
      <c r="B2188" s="7" t="str">
        <f t="shared" si="1"/>
        <v>373</v>
      </c>
      <c r="C2188" s="8" t="s">
        <v>804</v>
      </c>
      <c r="D2188" s="8">
        <v>373063.0</v>
      </c>
      <c r="E2188" s="8" t="s">
        <v>265</v>
      </c>
      <c r="F2188" s="8" t="s">
        <v>12</v>
      </c>
      <c r="G2188" s="8">
        <v>45.0</v>
      </c>
      <c r="H2188" s="9">
        <v>376.0</v>
      </c>
      <c r="I2188" s="8" t="s">
        <v>13</v>
      </c>
      <c r="J2188" s="10">
        <f t="shared" si="2"/>
        <v>0.1196808511</v>
      </c>
    </row>
    <row r="2189">
      <c r="A2189" s="6">
        <v>2188.0</v>
      </c>
      <c r="B2189" s="7" t="str">
        <f t="shared" si="1"/>
        <v>373</v>
      </c>
      <c r="C2189" s="8" t="s">
        <v>804</v>
      </c>
      <c r="D2189" s="8">
        <v>373064.0</v>
      </c>
      <c r="E2189" s="8" t="s">
        <v>153</v>
      </c>
      <c r="F2189" s="8" t="s">
        <v>12</v>
      </c>
      <c r="G2189" s="8">
        <v>30.0</v>
      </c>
      <c r="H2189" s="9">
        <v>278.0</v>
      </c>
      <c r="I2189" s="8" t="s">
        <v>13</v>
      </c>
      <c r="J2189" s="10">
        <f t="shared" si="2"/>
        <v>0.1079136691</v>
      </c>
    </row>
    <row r="2190">
      <c r="A2190" s="6">
        <v>2189.0</v>
      </c>
      <c r="B2190" s="7" t="str">
        <f t="shared" si="1"/>
        <v>373</v>
      </c>
      <c r="C2190" s="8" t="s">
        <v>804</v>
      </c>
      <c r="D2190" s="8">
        <v>373065.0</v>
      </c>
      <c r="E2190" s="8" t="s">
        <v>811</v>
      </c>
      <c r="F2190" s="8" t="s">
        <v>81</v>
      </c>
      <c r="G2190" s="8">
        <v>15.0</v>
      </c>
      <c r="H2190" s="9">
        <v>19.0</v>
      </c>
      <c r="I2190" s="8" t="s">
        <v>13</v>
      </c>
      <c r="J2190" s="10">
        <f t="shared" si="2"/>
        <v>0.7894736842</v>
      </c>
    </row>
    <row r="2191">
      <c r="A2191" s="6">
        <v>2190.0</v>
      </c>
      <c r="B2191" s="7" t="str">
        <f t="shared" si="1"/>
        <v>373</v>
      </c>
      <c r="C2191" s="8" t="s">
        <v>804</v>
      </c>
      <c r="D2191" s="8">
        <v>373066.0</v>
      </c>
      <c r="E2191" s="8" t="s">
        <v>256</v>
      </c>
      <c r="F2191" s="8" t="s">
        <v>81</v>
      </c>
      <c r="G2191" s="8">
        <v>33.0</v>
      </c>
      <c r="H2191" s="9">
        <v>66.0</v>
      </c>
      <c r="I2191" s="8" t="s">
        <v>129</v>
      </c>
      <c r="J2191" s="10">
        <f t="shared" si="2"/>
        <v>0.5</v>
      </c>
    </row>
    <row r="2192">
      <c r="A2192" s="6">
        <v>2191.0</v>
      </c>
      <c r="B2192" s="7" t="str">
        <f t="shared" si="1"/>
        <v>373</v>
      </c>
      <c r="C2192" s="8" t="s">
        <v>804</v>
      </c>
      <c r="D2192" s="8">
        <v>373067.0</v>
      </c>
      <c r="E2192" s="8" t="s">
        <v>242</v>
      </c>
      <c r="F2192" s="8" t="s">
        <v>81</v>
      </c>
      <c r="G2192" s="8">
        <v>25.0</v>
      </c>
      <c r="H2192" s="9">
        <v>113.0</v>
      </c>
      <c r="I2192" s="8" t="s">
        <v>13</v>
      </c>
      <c r="J2192" s="10">
        <f t="shared" si="2"/>
        <v>0.2212389381</v>
      </c>
    </row>
    <row r="2193">
      <c r="A2193" s="6">
        <v>2192.0</v>
      </c>
      <c r="B2193" s="7" t="str">
        <f t="shared" si="1"/>
        <v>373</v>
      </c>
      <c r="C2193" s="8" t="s">
        <v>804</v>
      </c>
      <c r="D2193" s="8">
        <v>373068.0</v>
      </c>
      <c r="E2193" s="8" t="s">
        <v>55</v>
      </c>
      <c r="F2193" s="8" t="s">
        <v>81</v>
      </c>
      <c r="G2193" s="8">
        <v>25.0</v>
      </c>
      <c r="H2193" s="9">
        <v>75.0</v>
      </c>
      <c r="I2193" s="8" t="s">
        <v>13</v>
      </c>
      <c r="J2193" s="10">
        <f t="shared" si="2"/>
        <v>0.3333333333</v>
      </c>
    </row>
    <row r="2194">
      <c r="A2194" s="6">
        <v>2193.0</v>
      </c>
      <c r="B2194" s="7" t="str">
        <f t="shared" si="1"/>
        <v>373</v>
      </c>
      <c r="C2194" s="8" t="s">
        <v>804</v>
      </c>
      <c r="D2194" s="8">
        <v>373069.0</v>
      </c>
      <c r="E2194" s="8" t="s">
        <v>282</v>
      </c>
      <c r="F2194" s="8" t="s">
        <v>81</v>
      </c>
      <c r="G2194" s="8">
        <v>20.0</v>
      </c>
      <c r="H2194" s="9">
        <v>249.0</v>
      </c>
      <c r="I2194" s="8" t="s">
        <v>13</v>
      </c>
      <c r="J2194" s="10">
        <f t="shared" si="2"/>
        <v>0.08032128514</v>
      </c>
    </row>
    <row r="2195">
      <c r="A2195" s="6">
        <v>2194.0</v>
      </c>
      <c r="B2195" s="7" t="str">
        <f t="shared" si="1"/>
        <v>373</v>
      </c>
      <c r="C2195" s="8" t="s">
        <v>804</v>
      </c>
      <c r="D2195" s="8">
        <v>373070.0</v>
      </c>
      <c r="E2195" s="8" t="s">
        <v>307</v>
      </c>
      <c r="F2195" s="8" t="s">
        <v>81</v>
      </c>
      <c r="G2195" s="8">
        <v>18.0</v>
      </c>
      <c r="H2195" s="9">
        <v>81.0</v>
      </c>
      <c r="I2195" s="8" t="s">
        <v>13</v>
      </c>
      <c r="J2195" s="10">
        <f t="shared" si="2"/>
        <v>0.2222222222</v>
      </c>
    </row>
    <row r="2196">
      <c r="A2196" s="6">
        <v>2195.0</v>
      </c>
      <c r="B2196" s="7" t="str">
        <f t="shared" si="1"/>
        <v>373</v>
      </c>
      <c r="C2196" s="8" t="s">
        <v>804</v>
      </c>
      <c r="D2196" s="8">
        <v>373083.0</v>
      </c>
      <c r="E2196" s="8" t="s">
        <v>112</v>
      </c>
      <c r="F2196" s="8" t="s">
        <v>12</v>
      </c>
      <c r="G2196" s="8">
        <v>20.0</v>
      </c>
      <c r="H2196" s="9">
        <v>343.0</v>
      </c>
      <c r="I2196" s="8" t="s">
        <v>13</v>
      </c>
      <c r="J2196" s="10">
        <f t="shared" si="2"/>
        <v>0.0583090379</v>
      </c>
    </row>
    <row r="2197">
      <c r="A2197" s="6">
        <v>2196.0</v>
      </c>
      <c r="B2197" s="7" t="str">
        <f t="shared" si="1"/>
        <v>373</v>
      </c>
      <c r="C2197" s="8" t="s">
        <v>804</v>
      </c>
      <c r="D2197" s="8">
        <v>373084.0</v>
      </c>
      <c r="E2197" s="8" t="s">
        <v>73</v>
      </c>
      <c r="F2197" s="8" t="s">
        <v>12</v>
      </c>
      <c r="G2197" s="8">
        <v>35.0</v>
      </c>
      <c r="H2197" s="11">
        <v>1029.0</v>
      </c>
      <c r="I2197" s="8" t="s">
        <v>13</v>
      </c>
      <c r="J2197" s="10">
        <f t="shared" si="2"/>
        <v>0.03401360544</v>
      </c>
    </row>
    <row r="2198">
      <c r="A2198" s="6">
        <v>2197.0</v>
      </c>
      <c r="B2198" s="7" t="str">
        <f t="shared" si="1"/>
        <v>373</v>
      </c>
      <c r="C2198" s="8" t="s">
        <v>804</v>
      </c>
      <c r="D2198" s="8">
        <v>373085.0</v>
      </c>
      <c r="E2198" s="8" t="s">
        <v>94</v>
      </c>
      <c r="F2198" s="8" t="s">
        <v>12</v>
      </c>
      <c r="G2198" s="8">
        <v>10.0</v>
      </c>
      <c r="H2198" s="9" t="s">
        <v>114</v>
      </c>
      <c r="I2198" s="8" t="s">
        <v>13</v>
      </c>
      <c r="J2198" s="10" t="str">
        <f t="shared" si="2"/>
        <v>-</v>
      </c>
    </row>
    <row r="2199">
      <c r="A2199" s="6">
        <v>2198.0</v>
      </c>
      <c r="B2199" s="7" t="str">
        <f t="shared" si="1"/>
        <v>373</v>
      </c>
      <c r="C2199" s="8" t="s">
        <v>804</v>
      </c>
      <c r="D2199" s="8">
        <v>373086.0</v>
      </c>
      <c r="E2199" s="8" t="s">
        <v>106</v>
      </c>
      <c r="F2199" s="8" t="s">
        <v>12</v>
      </c>
      <c r="G2199" s="8">
        <v>10.0</v>
      </c>
      <c r="H2199" s="9" t="s">
        <v>114</v>
      </c>
      <c r="I2199" s="8" t="s">
        <v>13</v>
      </c>
      <c r="J2199" s="10" t="str">
        <f t="shared" si="2"/>
        <v>-</v>
      </c>
    </row>
    <row r="2200">
      <c r="A2200" s="6">
        <v>2199.0</v>
      </c>
      <c r="B2200" s="7" t="str">
        <f t="shared" si="1"/>
        <v>373</v>
      </c>
      <c r="C2200" s="8" t="s">
        <v>804</v>
      </c>
      <c r="D2200" s="8">
        <v>373087.0</v>
      </c>
      <c r="E2200" s="8" t="s">
        <v>232</v>
      </c>
      <c r="F2200" s="8" t="s">
        <v>12</v>
      </c>
      <c r="G2200" s="8">
        <v>10.0</v>
      </c>
      <c r="H2200" s="9" t="s">
        <v>114</v>
      </c>
      <c r="I2200" s="8" t="s">
        <v>13</v>
      </c>
      <c r="J2200" s="10" t="str">
        <f t="shared" si="2"/>
        <v>-</v>
      </c>
    </row>
    <row r="2201">
      <c r="A2201" s="6">
        <v>2200.0</v>
      </c>
      <c r="B2201" s="7" t="str">
        <f t="shared" si="1"/>
        <v>381</v>
      </c>
      <c r="C2201" s="8" t="s">
        <v>812</v>
      </c>
      <c r="D2201" s="8">
        <v>381001.0</v>
      </c>
      <c r="E2201" s="8" t="s">
        <v>94</v>
      </c>
      <c r="F2201" s="8" t="s">
        <v>12</v>
      </c>
      <c r="G2201" s="8">
        <v>60.0</v>
      </c>
      <c r="H2201" s="11">
        <v>1625.0</v>
      </c>
      <c r="I2201" s="8" t="s">
        <v>13</v>
      </c>
      <c r="J2201" s="10">
        <f t="shared" si="2"/>
        <v>0.03692307692</v>
      </c>
    </row>
    <row r="2202">
      <c r="A2202" s="6">
        <v>2201.0</v>
      </c>
      <c r="B2202" s="7" t="str">
        <f t="shared" si="1"/>
        <v>381</v>
      </c>
      <c r="C2202" s="8" t="s">
        <v>812</v>
      </c>
      <c r="D2202" s="8">
        <v>381002.0</v>
      </c>
      <c r="E2202" s="8" t="s">
        <v>229</v>
      </c>
      <c r="F2202" s="8" t="s">
        <v>12</v>
      </c>
      <c r="G2202" s="8">
        <v>50.0</v>
      </c>
      <c r="H2202" s="9">
        <v>721.0</v>
      </c>
      <c r="I2202" s="8" t="s">
        <v>13</v>
      </c>
      <c r="J2202" s="10">
        <f t="shared" si="2"/>
        <v>0.0693481276</v>
      </c>
    </row>
    <row r="2203">
      <c r="A2203" s="6">
        <v>2202.0</v>
      </c>
      <c r="B2203" s="7" t="str">
        <f t="shared" si="1"/>
        <v>381</v>
      </c>
      <c r="C2203" s="8" t="s">
        <v>812</v>
      </c>
      <c r="D2203" s="8">
        <v>381003.0</v>
      </c>
      <c r="E2203" s="8" t="s">
        <v>39</v>
      </c>
      <c r="F2203" s="8" t="s">
        <v>12</v>
      </c>
      <c r="G2203" s="8">
        <v>56.0</v>
      </c>
      <c r="H2203" s="11">
        <v>1280.0</v>
      </c>
      <c r="I2203" s="8" t="s">
        <v>13</v>
      </c>
      <c r="J2203" s="10">
        <f t="shared" si="2"/>
        <v>0.04375</v>
      </c>
    </row>
    <row r="2204">
      <c r="A2204" s="6">
        <v>2203.0</v>
      </c>
      <c r="B2204" s="7" t="str">
        <f t="shared" si="1"/>
        <v>381</v>
      </c>
      <c r="C2204" s="8" t="s">
        <v>812</v>
      </c>
      <c r="D2204" s="8">
        <v>381004.0</v>
      </c>
      <c r="E2204" s="8" t="s">
        <v>222</v>
      </c>
      <c r="F2204" s="8" t="s">
        <v>12</v>
      </c>
      <c r="G2204" s="8">
        <v>48.0</v>
      </c>
      <c r="H2204" s="9">
        <v>355.0</v>
      </c>
      <c r="I2204" s="8" t="s">
        <v>13</v>
      </c>
      <c r="J2204" s="10">
        <f t="shared" si="2"/>
        <v>0.1352112676</v>
      </c>
    </row>
    <row r="2205">
      <c r="A2205" s="6">
        <v>2204.0</v>
      </c>
      <c r="B2205" s="7" t="str">
        <f t="shared" si="1"/>
        <v>381</v>
      </c>
      <c r="C2205" s="8" t="s">
        <v>812</v>
      </c>
      <c r="D2205" s="8">
        <v>381005.0</v>
      </c>
      <c r="E2205" s="8" t="s">
        <v>31</v>
      </c>
      <c r="F2205" s="8" t="s">
        <v>12</v>
      </c>
      <c r="G2205" s="8">
        <v>18.0</v>
      </c>
      <c r="H2205" s="9">
        <v>132.0</v>
      </c>
      <c r="I2205" s="8" t="s">
        <v>13</v>
      </c>
      <c r="J2205" s="10">
        <f t="shared" si="2"/>
        <v>0.1363636364</v>
      </c>
    </row>
    <row r="2206">
      <c r="A2206" s="6">
        <v>2205.0</v>
      </c>
      <c r="B2206" s="7" t="str">
        <f t="shared" si="1"/>
        <v>381</v>
      </c>
      <c r="C2206" s="8" t="s">
        <v>812</v>
      </c>
      <c r="D2206" s="8">
        <v>381006.0</v>
      </c>
      <c r="E2206" s="8" t="s">
        <v>34</v>
      </c>
      <c r="F2206" s="8" t="s">
        <v>12</v>
      </c>
      <c r="G2206" s="8">
        <v>18.0</v>
      </c>
      <c r="H2206" s="9">
        <v>150.0</v>
      </c>
      <c r="I2206" s="8" t="s">
        <v>13</v>
      </c>
      <c r="J2206" s="10">
        <f t="shared" si="2"/>
        <v>0.12</v>
      </c>
    </row>
    <row r="2207">
      <c r="A2207" s="6">
        <v>2206.0</v>
      </c>
      <c r="B2207" s="7" t="str">
        <f t="shared" si="1"/>
        <v>381</v>
      </c>
      <c r="C2207" s="8" t="s">
        <v>812</v>
      </c>
      <c r="D2207" s="8">
        <v>381007.0</v>
      </c>
      <c r="E2207" s="8" t="s">
        <v>32</v>
      </c>
      <c r="F2207" s="8" t="s">
        <v>12</v>
      </c>
      <c r="G2207" s="8">
        <v>16.0</v>
      </c>
      <c r="H2207" s="9">
        <v>80.0</v>
      </c>
      <c r="I2207" s="8" t="s">
        <v>13</v>
      </c>
      <c r="J2207" s="10">
        <f t="shared" si="2"/>
        <v>0.2</v>
      </c>
    </row>
    <row r="2208">
      <c r="A2208" s="6">
        <v>2207.0</v>
      </c>
      <c r="B2208" s="7" t="str">
        <f t="shared" si="1"/>
        <v>381</v>
      </c>
      <c r="C2208" s="8" t="s">
        <v>812</v>
      </c>
      <c r="D2208" s="8">
        <v>381008.0</v>
      </c>
      <c r="E2208" s="8" t="s">
        <v>33</v>
      </c>
      <c r="F2208" s="8" t="s">
        <v>12</v>
      </c>
      <c r="G2208" s="8">
        <v>18.0</v>
      </c>
      <c r="H2208" s="9">
        <v>129.0</v>
      </c>
      <c r="I2208" s="8" t="s">
        <v>13</v>
      </c>
      <c r="J2208" s="10">
        <f t="shared" si="2"/>
        <v>0.1395348837</v>
      </c>
    </row>
    <row r="2209">
      <c r="A2209" s="6">
        <v>2208.0</v>
      </c>
      <c r="B2209" s="7" t="str">
        <f t="shared" si="1"/>
        <v>381</v>
      </c>
      <c r="C2209" s="8" t="s">
        <v>812</v>
      </c>
      <c r="D2209" s="8">
        <v>381009.0</v>
      </c>
      <c r="E2209" s="8" t="s">
        <v>109</v>
      </c>
      <c r="F2209" s="8" t="s">
        <v>12</v>
      </c>
      <c r="G2209" s="8">
        <v>48.0</v>
      </c>
      <c r="H2209" s="9">
        <v>729.0</v>
      </c>
      <c r="I2209" s="8" t="s">
        <v>13</v>
      </c>
      <c r="J2209" s="10">
        <f t="shared" si="2"/>
        <v>0.0658436214</v>
      </c>
    </row>
    <row r="2210">
      <c r="A2210" s="6">
        <v>2209.0</v>
      </c>
      <c r="B2210" s="7" t="str">
        <f t="shared" si="1"/>
        <v>381</v>
      </c>
      <c r="C2210" s="8" t="s">
        <v>812</v>
      </c>
      <c r="D2210" s="8">
        <v>381010.0</v>
      </c>
      <c r="E2210" s="8" t="s">
        <v>106</v>
      </c>
      <c r="F2210" s="8" t="s">
        <v>12</v>
      </c>
      <c r="G2210" s="8">
        <v>48.0</v>
      </c>
      <c r="H2210" s="11">
        <v>1067.0</v>
      </c>
      <c r="I2210" s="8" t="s">
        <v>13</v>
      </c>
      <c r="J2210" s="10">
        <f t="shared" si="2"/>
        <v>0.04498594189</v>
      </c>
    </row>
    <row r="2211">
      <c r="A2211" s="6">
        <v>2210.0</v>
      </c>
      <c r="B2211" s="7" t="str">
        <f t="shared" si="1"/>
        <v>381</v>
      </c>
      <c r="C2211" s="8" t="s">
        <v>812</v>
      </c>
      <c r="D2211" s="8">
        <v>381011.0</v>
      </c>
      <c r="E2211" s="8" t="s">
        <v>93</v>
      </c>
      <c r="F2211" s="8" t="s">
        <v>12</v>
      </c>
      <c r="G2211" s="8">
        <v>36.0</v>
      </c>
      <c r="H2211" s="9">
        <v>140.0</v>
      </c>
      <c r="I2211" s="8" t="s">
        <v>13</v>
      </c>
      <c r="J2211" s="10">
        <f t="shared" si="2"/>
        <v>0.2571428571</v>
      </c>
    </row>
    <row r="2212">
      <c r="A2212" s="6">
        <v>2211.0</v>
      </c>
      <c r="B2212" s="7" t="str">
        <f t="shared" si="1"/>
        <v>381</v>
      </c>
      <c r="C2212" s="8" t="s">
        <v>812</v>
      </c>
      <c r="D2212" s="8">
        <v>381012.0</v>
      </c>
      <c r="E2212" s="8" t="s">
        <v>232</v>
      </c>
      <c r="F2212" s="8" t="s">
        <v>12</v>
      </c>
      <c r="G2212" s="8">
        <v>20.0</v>
      </c>
      <c r="H2212" s="9">
        <v>402.0</v>
      </c>
      <c r="I2212" s="8" t="s">
        <v>13</v>
      </c>
      <c r="J2212" s="10">
        <f t="shared" si="2"/>
        <v>0.04975124378</v>
      </c>
    </row>
    <row r="2213">
      <c r="A2213" s="6">
        <v>2212.0</v>
      </c>
      <c r="B2213" s="7" t="str">
        <f t="shared" si="1"/>
        <v>381</v>
      </c>
      <c r="C2213" s="8" t="s">
        <v>812</v>
      </c>
      <c r="D2213" s="8">
        <v>381013.0</v>
      </c>
      <c r="E2213" s="8" t="s">
        <v>391</v>
      </c>
      <c r="F2213" s="8" t="s">
        <v>12</v>
      </c>
      <c r="G2213" s="8">
        <v>18.0</v>
      </c>
      <c r="H2213" s="9">
        <v>271.0</v>
      </c>
      <c r="I2213" s="8" t="s">
        <v>13</v>
      </c>
      <c r="J2213" s="10">
        <f t="shared" si="2"/>
        <v>0.06642066421</v>
      </c>
    </row>
    <row r="2214">
      <c r="A2214" s="6">
        <v>2213.0</v>
      </c>
      <c r="B2214" s="7" t="str">
        <f t="shared" si="1"/>
        <v>381</v>
      </c>
      <c r="C2214" s="8" t="s">
        <v>812</v>
      </c>
      <c r="D2214" s="8">
        <v>381014.0</v>
      </c>
      <c r="E2214" s="8" t="s">
        <v>141</v>
      </c>
      <c r="F2214" s="8" t="s">
        <v>12</v>
      </c>
      <c r="G2214" s="8">
        <v>22.0</v>
      </c>
      <c r="H2214" s="9">
        <v>248.0</v>
      </c>
      <c r="I2214" s="8" t="s">
        <v>13</v>
      </c>
      <c r="J2214" s="10">
        <f t="shared" si="2"/>
        <v>0.08870967742</v>
      </c>
    </row>
    <row r="2215">
      <c r="A2215" s="6">
        <v>2214.0</v>
      </c>
      <c r="B2215" s="7" t="str">
        <f t="shared" si="1"/>
        <v>381</v>
      </c>
      <c r="C2215" s="8" t="s">
        <v>812</v>
      </c>
      <c r="D2215" s="8">
        <v>381015.0</v>
      </c>
      <c r="E2215" s="8" t="s">
        <v>96</v>
      </c>
      <c r="F2215" s="8" t="s">
        <v>12</v>
      </c>
      <c r="G2215" s="8">
        <v>24.0</v>
      </c>
      <c r="H2215" s="9">
        <v>393.0</v>
      </c>
      <c r="I2215" s="8" t="s">
        <v>13</v>
      </c>
      <c r="J2215" s="10">
        <f t="shared" si="2"/>
        <v>0.06106870229</v>
      </c>
    </row>
    <row r="2216">
      <c r="A2216" s="6">
        <v>2215.0</v>
      </c>
      <c r="B2216" s="7" t="str">
        <f t="shared" si="1"/>
        <v>381</v>
      </c>
      <c r="C2216" s="8" t="s">
        <v>812</v>
      </c>
      <c r="D2216" s="8">
        <v>381016.0</v>
      </c>
      <c r="E2216" s="8" t="s">
        <v>42</v>
      </c>
      <c r="F2216" s="8" t="s">
        <v>12</v>
      </c>
      <c r="G2216" s="8">
        <v>24.0</v>
      </c>
      <c r="H2216" s="9">
        <v>282.0</v>
      </c>
      <c r="I2216" s="8" t="s">
        <v>13</v>
      </c>
      <c r="J2216" s="10">
        <f t="shared" si="2"/>
        <v>0.08510638298</v>
      </c>
    </row>
    <row r="2217">
      <c r="A2217" s="6">
        <v>2216.0</v>
      </c>
      <c r="B2217" s="7" t="str">
        <f t="shared" si="1"/>
        <v>381</v>
      </c>
      <c r="C2217" s="8" t="s">
        <v>812</v>
      </c>
      <c r="D2217" s="8">
        <v>381017.0</v>
      </c>
      <c r="E2217" s="8" t="s">
        <v>112</v>
      </c>
      <c r="F2217" s="8" t="s">
        <v>12</v>
      </c>
      <c r="G2217" s="8">
        <v>32.0</v>
      </c>
      <c r="H2217" s="9">
        <v>641.0</v>
      </c>
      <c r="I2217" s="8" t="s">
        <v>13</v>
      </c>
      <c r="J2217" s="10">
        <f t="shared" si="2"/>
        <v>0.04992199688</v>
      </c>
    </row>
    <row r="2218">
      <c r="A2218" s="6">
        <v>2217.0</v>
      </c>
      <c r="B2218" s="7" t="str">
        <f t="shared" si="1"/>
        <v>381</v>
      </c>
      <c r="C2218" s="8" t="s">
        <v>812</v>
      </c>
      <c r="D2218" s="8">
        <v>381018.0</v>
      </c>
      <c r="E2218" s="8" t="s">
        <v>813</v>
      </c>
      <c r="F2218" s="8" t="s">
        <v>12</v>
      </c>
      <c r="G2218" s="8">
        <v>20.0</v>
      </c>
      <c r="H2218" s="9">
        <v>92.0</v>
      </c>
      <c r="I2218" s="8" t="s">
        <v>13</v>
      </c>
      <c r="J2218" s="10">
        <f t="shared" si="2"/>
        <v>0.2173913043</v>
      </c>
    </row>
    <row r="2219">
      <c r="A2219" s="6">
        <v>2218.0</v>
      </c>
      <c r="B2219" s="7" t="str">
        <f t="shared" si="1"/>
        <v>381</v>
      </c>
      <c r="C2219" s="8" t="s">
        <v>812</v>
      </c>
      <c r="D2219" s="8">
        <v>381019.0</v>
      </c>
      <c r="E2219" s="8" t="s">
        <v>814</v>
      </c>
      <c r="F2219" s="8" t="s">
        <v>12</v>
      </c>
      <c r="G2219" s="8">
        <v>20.0</v>
      </c>
      <c r="H2219" s="9">
        <v>121.0</v>
      </c>
      <c r="I2219" s="8" t="s">
        <v>13</v>
      </c>
      <c r="J2219" s="10">
        <f t="shared" si="2"/>
        <v>0.1652892562</v>
      </c>
    </row>
    <row r="2220">
      <c r="A2220" s="6">
        <v>2219.0</v>
      </c>
      <c r="B2220" s="7" t="str">
        <f t="shared" si="1"/>
        <v>381</v>
      </c>
      <c r="C2220" s="8" t="s">
        <v>812</v>
      </c>
      <c r="D2220" s="8">
        <v>381020.0</v>
      </c>
      <c r="E2220" s="8" t="s">
        <v>815</v>
      </c>
      <c r="F2220" s="8" t="s">
        <v>12</v>
      </c>
      <c r="G2220" s="8">
        <v>15.0</v>
      </c>
      <c r="H2220" s="9">
        <v>53.0</v>
      </c>
      <c r="I2220" s="8" t="s">
        <v>13</v>
      </c>
      <c r="J2220" s="10">
        <f t="shared" si="2"/>
        <v>0.2830188679</v>
      </c>
    </row>
    <row r="2221">
      <c r="A2221" s="6">
        <v>2220.0</v>
      </c>
      <c r="B2221" s="7" t="str">
        <f t="shared" si="1"/>
        <v>381</v>
      </c>
      <c r="C2221" s="8" t="s">
        <v>812</v>
      </c>
      <c r="D2221" s="8">
        <v>381021.0</v>
      </c>
      <c r="E2221" s="8" t="s">
        <v>197</v>
      </c>
      <c r="F2221" s="8" t="s">
        <v>12</v>
      </c>
      <c r="G2221" s="8">
        <v>28.0</v>
      </c>
      <c r="H2221" s="9">
        <v>126.0</v>
      </c>
      <c r="I2221" s="8" t="s">
        <v>13</v>
      </c>
      <c r="J2221" s="10">
        <f t="shared" si="2"/>
        <v>0.2222222222</v>
      </c>
    </row>
    <row r="2222">
      <c r="A2222" s="6">
        <v>2221.0</v>
      </c>
      <c r="B2222" s="7" t="str">
        <f t="shared" si="1"/>
        <v>381</v>
      </c>
      <c r="C2222" s="8" t="s">
        <v>812</v>
      </c>
      <c r="D2222" s="8">
        <v>381022.0</v>
      </c>
      <c r="E2222" s="8" t="s">
        <v>37</v>
      </c>
      <c r="F2222" s="8" t="s">
        <v>12</v>
      </c>
      <c r="G2222" s="8">
        <v>24.0</v>
      </c>
      <c r="H2222" s="9">
        <v>310.0</v>
      </c>
      <c r="I2222" s="8" t="s">
        <v>13</v>
      </c>
      <c r="J2222" s="10">
        <f t="shared" si="2"/>
        <v>0.07741935484</v>
      </c>
    </row>
    <row r="2223">
      <c r="A2223" s="6">
        <v>2222.0</v>
      </c>
      <c r="B2223" s="7" t="str">
        <f t="shared" si="1"/>
        <v>381</v>
      </c>
      <c r="C2223" s="8" t="s">
        <v>812</v>
      </c>
      <c r="D2223" s="8">
        <v>381023.0</v>
      </c>
      <c r="E2223" s="8" t="s">
        <v>18</v>
      </c>
      <c r="F2223" s="8" t="s">
        <v>12</v>
      </c>
      <c r="G2223" s="8">
        <v>20.0</v>
      </c>
      <c r="H2223" s="9">
        <v>166.0</v>
      </c>
      <c r="I2223" s="8" t="s">
        <v>13</v>
      </c>
      <c r="J2223" s="10">
        <f t="shared" si="2"/>
        <v>0.1204819277</v>
      </c>
    </row>
    <row r="2224">
      <c r="A2224" s="6">
        <v>2223.0</v>
      </c>
      <c r="B2224" s="7" t="str">
        <f t="shared" si="1"/>
        <v>381</v>
      </c>
      <c r="C2224" s="8" t="s">
        <v>812</v>
      </c>
      <c r="D2224" s="8">
        <v>381024.0</v>
      </c>
      <c r="E2224" s="8" t="s">
        <v>816</v>
      </c>
      <c r="F2224" s="8" t="s">
        <v>12</v>
      </c>
      <c r="G2224" s="8">
        <v>20.0</v>
      </c>
      <c r="H2224" s="9">
        <v>123.0</v>
      </c>
      <c r="I2224" s="8" t="s">
        <v>13</v>
      </c>
      <c r="J2224" s="10">
        <f t="shared" si="2"/>
        <v>0.162601626</v>
      </c>
    </row>
    <row r="2225">
      <c r="A2225" s="6">
        <v>2224.0</v>
      </c>
      <c r="B2225" s="7" t="str">
        <f t="shared" si="1"/>
        <v>381</v>
      </c>
      <c r="C2225" s="8" t="s">
        <v>812</v>
      </c>
      <c r="D2225" s="8">
        <v>381025.0</v>
      </c>
      <c r="E2225" s="8" t="s">
        <v>817</v>
      </c>
      <c r="F2225" s="8" t="s">
        <v>12</v>
      </c>
      <c r="G2225" s="8">
        <v>24.0</v>
      </c>
      <c r="H2225" s="9">
        <v>414.0</v>
      </c>
      <c r="I2225" s="8" t="s">
        <v>13</v>
      </c>
      <c r="J2225" s="10">
        <f t="shared" si="2"/>
        <v>0.05797101449</v>
      </c>
    </row>
    <row r="2226">
      <c r="A2226" s="6">
        <v>2225.0</v>
      </c>
      <c r="B2226" s="7" t="str">
        <f t="shared" si="1"/>
        <v>381</v>
      </c>
      <c r="C2226" s="8" t="s">
        <v>812</v>
      </c>
      <c r="D2226" s="8">
        <v>381026.0</v>
      </c>
      <c r="E2226" s="8" t="s">
        <v>818</v>
      </c>
      <c r="F2226" s="8" t="s">
        <v>12</v>
      </c>
      <c r="G2226" s="8">
        <v>20.0</v>
      </c>
      <c r="H2226" s="9">
        <v>194.0</v>
      </c>
      <c r="I2226" s="8" t="s">
        <v>13</v>
      </c>
      <c r="J2226" s="10">
        <f t="shared" si="2"/>
        <v>0.1030927835</v>
      </c>
    </row>
    <row r="2227">
      <c r="A2227" s="6">
        <v>2226.0</v>
      </c>
      <c r="B2227" s="7" t="str">
        <f t="shared" si="1"/>
        <v>381</v>
      </c>
      <c r="C2227" s="8" t="s">
        <v>812</v>
      </c>
      <c r="D2227" s="8">
        <v>381027.0</v>
      </c>
      <c r="E2227" s="8" t="s">
        <v>56</v>
      </c>
      <c r="F2227" s="8" t="s">
        <v>12</v>
      </c>
      <c r="G2227" s="8">
        <v>70.0</v>
      </c>
      <c r="H2227" s="9">
        <v>965.0</v>
      </c>
      <c r="I2227" s="8" t="s">
        <v>13</v>
      </c>
      <c r="J2227" s="10">
        <f t="shared" si="2"/>
        <v>0.0725388601</v>
      </c>
    </row>
    <row r="2228">
      <c r="A2228" s="6">
        <v>2227.0</v>
      </c>
      <c r="B2228" s="7" t="str">
        <f t="shared" si="1"/>
        <v>381</v>
      </c>
      <c r="C2228" s="8" t="s">
        <v>812</v>
      </c>
      <c r="D2228" s="8">
        <v>381028.0</v>
      </c>
      <c r="E2228" s="8" t="s">
        <v>100</v>
      </c>
      <c r="F2228" s="8" t="s">
        <v>12</v>
      </c>
      <c r="G2228" s="8">
        <v>28.0</v>
      </c>
      <c r="H2228" s="9">
        <v>446.0</v>
      </c>
      <c r="I2228" s="8" t="s">
        <v>13</v>
      </c>
      <c r="J2228" s="10">
        <f t="shared" si="2"/>
        <v>0.06278026906</v>
      </c>
    </row>
    <row r="2229">
      <c r="A2229" s="6">
        <v>2228.0</v>
      </c>
      <c r="B2229" s="7" t="str">
        <f t="shared" si="1"/>
        <v>381</v>
      </c>
      <c r="C2229" s="8" t="s">
        <v>812</v>
      </c>
      <c r="D2229" s="8">
        <v>381029.0</v>
      </c>
      <c r="E2229" s="8" t="s">
        <v>70</v>
      </c>
      <c r="F2229" s="8" t="s">
        <v>12</v>
      </c>
      <c r="G2229" s="8">
        <v>52.0</v>
      </c>
      <c r="H2229" s="11">
        <v>1202.0</v>
      </c>
      <c r="I2229" s="8" t="s">
        <v>13</v>
      </c>
      <c r="J2229" s="10">
        <f t="shared" si="2"/>
        <v>0.04326123128</v>
      </c>
    </row>
    <row r="2230">
      <c r="A2230" s="6">
        <v>2229.0</v>
      </c>
      <c r="B2230" s="7" t="str">
        <f t="shared" si="1"/>
        <v>381</v>
      </c>
      <c r="C2230" s="8" t="s">
        <v>812</v>
      </c>
      <c r="D2230" s="8">
        <v>381030.0</v>
      </c>
      <c r="E2230" s="8" t="s">
        <v>72</v>
      </c>
      <c r="F2230" s="8" t="s">
        <v>12</v>
      </c>
      <c r="G2230" s="8">
        <v>26.0</v>
      </c>
      <c r="H2230" s="9">
        <v>197.0</v>
      </c>
      <c r="I2230" s="8" t="s">
        <v>13</v>
      </c>
      <c r="J2230" s="10">
        <f t="shared" si="2"/>
        <v>0.1319796954</v>
      </c>
    </row>
    <row r="2231">
      <c r="A2231" s="6">
        <v>2230.0</v>
      </c>
      <c r="B2231" s="7" t="str">
        <f t="shared" si="1"/>
        <v>381</v>
      </c>
      <c r="C2231" s="8" t="s">
        <v>812</v>
      </c>
      <c r="D2231" s="8">
        <v>381031.0</v>
      </c>
      <c r="E2231" s="8" t="s">
        <v>71</v>
      </c>
      <c r="F2231" s="8" t="s">
        <v>12</v>
      </c>
      <c r="G2231" s="8">
        <v>22.0</v>
      </c>
      <c r="H2231" s="9">
        <v>188.0</v>
      </c>
      <c r="I2231" s="8" t="s">
        <v>13</v>
      </c>
      <c r="J2231" s="10">
        <f t="shared" si="2"/>
        <v>0.1170212766</v>
      </c>
    </row>
    <row r="2232">
      <c r="A2232" s="6">
        <v>2231.0</v>
      </c>
      <c r="B2232" s="7" t="str">
        <f t="shared" si="1"/>
        <v>381</v>
      </c>
      <c r="C2232" s="8" t="s">
        <v>812</v>
      </c>
      <c r="D2232" s="8">
        <v>381032.0</v>
      </c>
      <c r="E2232" s="8" t="s">
        <v>226</v>
      </c>
      <c r="F2232" s="8" t="s">
        <v>12</v>
      </c>
      <c r="G2232" s="8">
        <v>30.0</v>
      </c>
      <c r="H2232" s="9">
        <v>562.0</v>
      </c>
      <c r="I2232" s="8" t="s">
        <v>13</v>
      </c>
      <c r="J2232" s="10">
        <f t="shared" si="2"/>
        <v>0.05338078292</v>
      </c>
    </row>
    <row r="2233">
      <c r="A2233" s="6">
        <v>2232.0</v>
      </c>
      <c r="B2233" s="7" t="str">
        <f t="shared" si="1"/>
        <v>381</v>
      </c>
      <c r="C2233" s="8" t="s">
        <v>812</v>
      </c>
      <c r="D2233" s="8">
        <v>381033.0</v>
      </c>
      <c r="E2233" s="8" t="s">
        <v>101</v>
      </c>
      <c r="F2233" s="8" t="s">
        <v>12</v>
      </c>
      <c r="G2233" s="8">
        <v>20.0</v>
      </c>
      <c r="H2233" s="9">
        <v>204.0</v>
      </c>
      <c r="I2233" s="8" t="s">
        <v>13</v>
      </c>
      <c r="J2233" s="10">
        <f t="shared" si="2"/>
        <v>0.09803921569</v>
      </c>
    </row>
    <row r="2234">
      <c r="A2234" s="6">
        <v>2233.0</v>
      </c>
      <c r="B2234" s="7" t="str">
        <f t="shared" si="1"/>
        <v>381</v>
      </c>
      <c r="C2234" s="8" t="s">
        <v>812</v>
      </c>
      <c r="D2234" s="8">
        <v>381034.0</v>
      </c>
      <c r="E2234" s="8" t="s">
        <v>53</v>
      </c>
      <c r="F2234" s="8" t="s">
        <v>12</v>
      </c>
      <c r="G2234" s="8">
        <v>44.0</v>
      </c>
      <c r="H2234" s="9">
        <v>375.0</v>
      </c>
      <c r="I2234" s="8" t="s">
        <v>13</v>
      </c>
      <c r="J2234" s="10">
        <f t="shared" si="2"/>
        <v>0.1173333333</v>
      </c>
    </row>
    <row r="2235">
      <c r="A2235" s="6">
        <v>2234.0</v>
      </c>
      <c r="B2235" s="7" t="str">
        <f t="shared" si="1"/>
        <v>381</v>
      </c>
      <c r="C2235" s="8" t="s">
        <v>812</v>
      </c>
      <c r="D2235" s="8">
        <v>381035.0</v>
      </c>
      <c r="E2235" s="8" t="s">
        <v>54</v>
      </c>
      <c r="F2235" s="8" t="s">
        <v>12</v>
      </c>
      <c r="G2235" s="8">
        <v>60.0</v>
      </c>
      <c r="H2235" s="9">
        <v>926.0</v>
      </c>
      <c r="I2235" s="8" t="s">
        <v>13</v>
      </c>
      <c r="J2235" s="10">
        <f t="shared" si="2"/>
        <v>0.06479481641</v>
      </c>
    </row>
    <row r="2236">
      <c r="A2236" s="6">
        <v>2235.0</v>
      </c>
      <c r="B2236" s="7" t="str">
        <f t="shared" si="1"/>
        <v>381</v>
      </c>
      <c r="C2236" s="8" t="s">
        <v>812</v>
      </c>
      <c r="D2236" s="8">
        <v>381036.0</v>
      </c>
      <c r="E2236" s="8" t="s">
        <v>55</v>
      </c>
      <c r="F2236" s="8" t="s">
        <v>12</v>
      </c>
      <c r="G2236" s="8">
        <v>50.0</v>
      </c>
      <c r="H2236" s="9">
        <v>754.0</v>
      </c>
      <c r="I2236" s="8" t="s">
        <v>13</v>
      </c>
      <c r="J2236" s="10">
        <f t="shared" si="2"/>
        <v>0.06631299735</v>
      </c>
    </row>
    <row r="2237">
      <c r="A2237" s="6">
        <v>2236.0</v>
      </c>
      <c r="B2237" s="7" t="str">
        <f t="shared" si="1"/>
        <v>381</v>
      </c>
      <c r="C2237" s="8" t="s">
        <v>812</v>
      </c>
      <c r="D2237" s="8">
        <v>381037.0</v>
      </c>
      <c r="E2237" s="8" t="s">
        <v>73</v>
      </c>
      <c r="F2237" s="8" t="s">
        <v>12</v>
      </c>
      <c r="G2237" s="8">
        <v>30.0</v>
      </c>
      <c r="H2237" s="9">
        <v>660.0</v>
      </c>
      <c r="I2237" s="8" t="s">
        <v>13</v>
      </c>
      <c r="J2237" s="10">
        <f t="shared" si="2"/>
        <v>0.04545454545</v>
      </c>
    </row>
    <row r="2238">
      <c r="A2238" s="6">
        <v>2237.0</v>
      </c>
      <c r="B2238" s="7" t="str">
        <f t="shared" si="1"/>
        <v>381</v>
      </c>
      <c r="C2238" s="8" t="s">
        <v>812</v>
      </c>
      <c r="D2238" s="8">
        <v>381038.0</v>
      </c>
      <c r="E2238" s="8" t="s">
        <v>142</v>
      </c>
      <c r="F2238" s="8" t="s">
        <v>12</v>
      </c>
      <c r="G2238" s="8">
        <v>16.0</v>
      </c>
      <c r="H2238" s="9">
        <v>149.0</v>
      </c>
      <c r="I2238" s="8" t="s">
        <v>13</v>
      </c>
      <c r="J2238" s="10">
        <f t="shared" si="2"/>
        <v>0.1073825503</v>
      </c>
    </row>
    <row r="2239">
      <c r="A2239" s="6">
        <v>2238.0</v>
      </c>
      <c r="B2239" s="7" t="str">
        <f t="shared" si="1"/>
        <v>381</v>
      </c>
      <c r="C2239" s="8" t="s">
        <v>812</v>
      </c>
      <c r="D2239" s="8">
        <v>381039.0</v>
      </c>
      <c r="E2239" s="8" t="s">
        <v>819</v>
      </c>
      <c r="F2239" s="8" t="s">
        <v>12</v>
      </c>
      <c r="G2239" s="8">
        <v>26.0</v>
      </c>
      <c r="H2239" s="9">
        <v>208.0</v>
      </c>
      <c r="I2239" s="8" t="s">
        <v>13</v>
      </c>
      <c r="J2239" s="10">
        <f t="shared" si="2"/>
        <v>0.125</v>
      </c>
    </row>
    <row r="2240">
      <c r="A2240" s="6">
        <v>2239.0</v>
      </c>
      <c r="B2240" s="7" t="str">
        <f t="shared" si="1"/>
        <v>381</v>
      </c>
      <c r="C2240" s="8" t="s">
        <v>812</v>
      </c>
      <c r="D2240" s="8">
        <v>381040.0</v>
      </c>
      <c r="E2240" s="8" t="s">
        <v>554</v>
      </c>
      <c r="F2240" s="8" t="s">
        <v>12</v>
      </c>
      <c r="G2240" s="8">
        <v>50.0</v>
      </c>
      <c r="H2240" s="9">
        <v>382.0</v>
      </c>
      <c r="I2240" s="8" t="s">
        <v>13</v>
      </c>
      <c r="J2240" s="10">
        <f t="shared" si="2"/>
        <v>0.1308900524</v>
      </c>
    </row>
    <row r="2241">
      <c r="A2241" s="6">
        <v>2240.0</v>
      </c>
      <c r="B2241" s="7" t="str">
        <f t="shared" si="1"/>
        <v>381</v>
      </c>
      <c r="C2241" s="8" t="s">
        <v>812</v>
      </c>
      <c r="D2241" s="8">
        <v>381041.0</v>
      </c>
      <c r="E2241" s="8" t="s">
        <v>555</v>
      </c>
      <c r="F2241" s="8" t="s">
        <v>12</v>
      </c>
      <c r="G2241" s="8">
        <v>24.0</v>
      </c>
      <c r="H2241" s="9">
        <v>218.0</v>
      </c>
      <c r="I2241" s="8" t="s">
        <v>13</v>
      </c>
      <c r="J2241" s="10">
        <f t="shared" si="2"/>
        <v>0.1100917431</v>
      </c>
    </row>
    <row r="2242">
      <c r="A2242" s="6">
        <v>2241.0</v>
      </c>
      <c r="B2242" s="7" t="str">
        <f t="shared" si="1"/>
        <v>381</v>
      </c>
      <c r="C2242" s="8" t="s">
        <v>812</v>
      </c>
      <c r="D2242" s="8">
        <v>381042.0</v>
      </c>
      <c r="E2242" s="8" t="s">
        <v>820</v>
      </c>
      <c r="F2242" s="8" t="s">
        <v>12</v>
      </c>
      <c r="G2242" s="8">
        <v>20.0</v>
      </c>
      <c r="H2242" s="9">
        <v>167.0</v>
      </c>
      <c r="I2242" s="8" t="s">
        <v>13</v>
      </c>
      <c r="J2242" s="10">
        <f t="shared" si="2"/>
        <v>0.119760479</v>
      </c>
    </row>
    <row r="2243">
      <c r="A2243" s="6">
        <v>2242.0</v>
      </c>
      <c r="B2243" s="7" t="str">
        <f t="shared" si="1"/>
        <v>381</v>
      </c>
      <c r="C2243" s="8" t="s">
        <v>812</v>
      </c>
      <c r="D2243" s="8">
        <v>381043.0</v>
      </c>
      <c r="E2243" s="8" t="s">
        <v>76</v>
      </c>
      <c r="F2243" s="8" t="s">
        <v>12</v>
      </c>
      <c r="G2243" s="8">
        <v>40.0</v>
      </c>
      <c r="H2243" s="9">
        <v>311.0</v>
      </c>
      <c r="I2243" s="8" t="s">
        <v>13</v>
      </c>
      <c r="J2243" s="10">
        <f t="shared" si="2"/>
        <v>0.1286173633</v>
      </c>
    </row>
    <row r="2244">
      <c r="A2244" s="6">
        <v>2243.0</v>
      </c>
      <c r="B2244" s="7" t="str">
        <f t="shared" si="1"/>
        <v>381</v>
      </c>
      <c r="C2244" s="8" t="s">
        <v>812</v>
      </c>
      <c r="D2244" s="8">
        <v>381045.0</v>
      </c>
      <c r="E2244" s="8" t="s">
        <v>162</v>
      </c>
      <c r="F2244" s="8" t="s">
        <v>79</v>
      </c>
      <c r="G2244" s="8">
        <v>15.0</v>
      </c>
      <c r="H2244" s="9">
        <v>22.0</v>
      </c>
      <c r="I2244" s="8" t="s">
        <v>13</v>
      </c>
      <c r="J2244" s="10">
        <f t="shared" si="2"/>
        <v>0.6818181818</v>
      </c>
    </row>
    <row r="2245">
      <c r="A2245" s="6">
        <v>2244.0</v>
      </c>
      <c r="B2245" s="7" t="str">
        <f t="shared" si="1"/>
        <v>381</v>
      </c>
      <c r="C2245" s="8" t="s">
        <v>812</v>
      </c>
      <c r="D2245" s="8">
        <v>381046.0</v>
      </c>
      <c r="E2245" s="8" t="s">
        <v>116</v>
      </c>
      <c r="F2245" s="8" t="s">
        <v>81</v>
      </c>
      <c r="G2245" s="8">
        <v>35.0</v>
      </c>
      <c r="H2245" s="9">
        <v>310.0</v>
      </c>
      <c r="I2245" s="8" t="s">
        <v>13</v>
      </c>
      <c r="J2245" s="10">
        <f t="shared" si="2"/>
        <v>0.1129032258</v>
      </c>
    </row>
    <row r="2246">
      <c r="A2246" s="6">
        <v>2245.0</v>
      </c>
      <c r="B2246" s="7" t="str">
        <f t="shared" si="1"/>
        <v>381</v>
      </c>
      <c r="C2246" s="8" t="s">
        <v>812</v>
      </c>
      <c r="D2246" s="8">
        <v>381047.0</v>
      </c>
      <c r="E2246" s="8" t="s">
        <v>220</v>
      </c>
      <c r="F2246" s="8" t="s">
        <v>79</v>
      </c>
      <c r="G2246" s="8">
        <v>34.0</v>
      </c>
      <c r="H2246" s="9">
        <v>114.0</v>
      </c>
      <c r="I2246" s="8" t="s">
        <v>13</v>
      </c>
      <c r="J2246" s="10">
        <f t="shared" si="2"/>
        <v>0.298245614</v>
      </c>
    </row>
    <row r="2247">
      <c r="A2247" s="6">
        <v>2246.0</v>
      </c>
      <c r="B2247" s="7" t="str">
        <f t="shared" si="1"/>
        <v>381</v>
      </c>
      <c r="C2247" s="8" t="s">
        <v>812</v>
      </c>
      <c r="D2247" s="8">
        <v>381049.0</v>
      </c>
      <c r="E2247" s="8" t="s">
        <v>803</v>
      </c>
      <c r="F2247" s="8" t="s">
        <v>81</v>
      </c>
      <c r="G2247" s="8">
        <v>21.0</v>
      </c>
      <c r="H2247" s="9">
        <v>128.0</v>
      </c>
      <c r="I2247" s="8" t="s">
        <v>13</v>
      </c>
      <c r="J2247" s="10">
        <f t="shared" si="2"/>
        <v>0.1640625</v>
      </c>
    </row>
    <row r="2248">
      <c r="A2248" s="6">
        <v>2247.0</v>
      </c>
      <c r="B2248" s="7" t="str">
        <f t="shared" si="1"/>
        <v>381</v>
      </c>
      <c r="C2248" s="8" t="s">
        <v>812</v>
      </c>
      <c r="D2248" s="8">
        <v>381050.0</v>
      </c>
      <c r="E2248" s="8" t="s">
        <v>821</v>
      </c>
      <c r="F2248" s="8" t="s">
        <v>81</v>
      </c>
      <c r="G2248" s="8">
        <v>22.0</v>
      </c>
      <c r="H2248" s="9">
        <v>80.0</v>
      </c>
      <c r="I2248" s="8" t="s">
        <v>13</v>
      </c>
      <c r="J2248" s="10">
        <f t="shared" si="2"/>
        <v>0.275</v>
      </c>
    </row>
    <row r="2249">
      <c r="A2249" s="6">
        <v>2248.0</v>
      </c>
      <c r="B2249" s="7" t="str">
        <f t="shared" si="1"/>
        <v>381</v>
      </c>
      <c r="C2249" s="8" t="s">
        <v>812</v>
      </c>
      <c r="D2249" s="8">
        <v>381051.0</v>
      </c>
      <c r="E2249" s="8" t="s">
        <v>822</v>
      </c>
      <c r="F2249" s="8" t="s">
        <v>81</v>
      </c>
      <c r="G2249" s="8">
        <v>30.0</v>
      </c>
      <c r="H2249" s="9">
        <v>546.0</v>
      </c>
      <c r="I2249" s="8" t="s">
        <v>13</v>
      </c>
      <c r="J2249" s="10">
        <f t="shared" si="2"/>
        <v>0.05494505495</v>
      </c>
    </row>
    <row r="2250">
      <c r="A2250" s="6">
        <v>2249.0</v>
      </c>
      <c r="B2250" s="7" t="str">
        <f t="shared" si="1"/>
        <v>381</v>
      </c>
      <c r="C2250" s="8" t="s">
        <v>812</v>
      </c>
      <c r="D2250" s="8">
        <v>381052.0</v>
      </c>
      <c r="E2250" s="8" t="s">
        <v>55</v>
      </c>
      <c r="F2250" s="8" t="s">
        <v>79</v>
      </c>
      <c r="G2250" s="8">
        <v>26.0</v>
      </c>
      <c r="H2250" s="9">
        <v>53.0</v>
      </c>
      <c r="I2250" s="8" t="s">
        <v>13</v>
      </c>
      <c r="J2250" s="10">
        <f t="shared" si="2"/>
        <v>0.4905660377</v>
      </c>
    </row>
    <row r="2251">
      <c r="A2251" s="6">
        <v>2250.0</v>
      </c>
      <c r="B2251" s="7" t="str">
        <f t="shared" si="1"/>
        <v>381</v>
      </c>
      <c r="C2251" s="8" t="s">
        <v>812</v>
      </c>
      <c r="D2251" s="8">
        <v>381053.0</v>
      </c>
      <c r="E2251" s="8" t="s">
        <v>242</v>
      </c>
      <c r="F2251" s="8" t="s">
        <v>79</v>
      </c>
      <c r="G2251" s="8">
        <v>20.0</v>
      </c>
      <c r="H2251" s="9">
        <v>33.0</v>
      </c>
      <c r="I2251" s="8" t="s">
        <v>13</v>
      </c>
      <c r="J2251" s="10">
        <f t="shared" si="2"/>
        <v>0.6060606061</v>
      </c>
    </row>
    <row r="2252">
      <c r="A2252" s="6">
        <v>2251.0</v>
      </c>
      <c r="B2252" s="7" t="str">
        <f t="shared" si="1"/>
        <v>381</v>
      </c>
      <c r="C2252" s="8" t="s">
        <v>812</v>
      </c>
      <c r="D2252" s="8">
        <v>381054.0</v>
      </c>
      <c r="E2252" s="8" t="s">
        <v>241</v>
      </c>
      <c r="F2252" s="8" t="s">
        <v>81</v>
      </c>
      <c r="G2252" s="8">
        <v>28.0</v>
      </c>
      <c r="H2252" s="9">
        <v>89.0</v>
      </c>
      <c r="I2252" s="8" t="s">
        <v>13</v>
      </c>
      <c r="J2252" s="10">
        <f t="shared" si="2"/>
        <v>0.3146067416</v>
      </c>
    </row>
    <row r="2253">
      <c r="A2253" s="6">
        <v>2252.0</v>
      </c>
      <c r="B2253" s="7" t="str">
        <f t="shared" si="1"/>
        <v>381</v>
      </c>
      <c r="C2253" s="8" t="s">
        <v>812</v>
      </c>
      <c r="D2253" s="8">
        <v>381055.0</v>
      </c>
      <c r="E2253" s="8" t="s">
        <v>726</v>
      </c>
      <c r="F2253" s="8" t="s">
        <v>81</v>
      </c>
      <c r="G2253" s="8">
        <v>14.0</v>
      </c>
      <c r="H2253" s="9">
        <v>11.0</v>
      </c>
      <c r="I2253" s="8" t="s">
        <v>13</v>
      </c>
      <c r="J2253" s="10">
        <f t="shared" si="2"/>
        <v>1.272727273</v>
      </c>
    </row>
    <row r="2254">
      <c r="A2254" s="6">
        <v>2253.0</v>
      </c>
      <c r="B2254" s="7" t="str">
        <f t="shared" si="1"/>
        <v>381</v>
      </c>
      <c r="C2254" s="8" t="s">
        <v>812</v>
      </c>
      <c r="D2254" s="8">
        <v>381056.0</v>
      </c>
      <c r="E2254" s="8" t="s">
        <v>823</v>
      </c>
      <c r="F2254" s="8" t="s">
        <v>81</v>
      </c>
      <c r="G2254" s="8">
        <v>32.0</v>
      </c>
      <c r="H2254" s="9">
        <v>116.0</v>
      </c>
      <c r="I2254" s="8" t="s">
        <v>13</v>
      </c>
      <c r="J2254" s="10">
        <f t="shared" si="2"/>
        <v>0.275862069</v>
      </c>
    </row>
    <row r="2255">
      <c r="A2255" s="6">
        <v>2254.0</v>
      </c>
      <c r="B2255" s="7" t="str">
        <f t="shared" si="1"/>
        <v>381</v>
      </c>
      <c r="C2255" s="8" t="s">
        <v>812</v>
      </c>
      <c r="D2255" s="8">
        <v>381059.0</v>
      </c>
      <c r="E2255" s="8" t="s">
        <v>106</v>
      </c>
      <c r="F2255" s="8" t="s">
        <v>79</v>
      </c>
      <c r="G2255" s="8">
        <v>30.0</v>
      </c>
      <c r="H2255" s="9">
        <v>255.0</v>
      </c>
      <c r="I2255" s="8" t="s">
        <v>13</v>
      </c>
      <c r="J2255" s="10">
        <f t="shared" si="2"/>
        <v>0.1176470588</v>
      </c>
    </row>
    <row r="2256">
      <c r="A2256" s="6">
        <v>2255.0</v>
      </c>
      <c r="B2256" s="7" t="str">
        <f t="shared" si="1"/>
        <v>381</v>
      </c>
      <c r="C2256" s="8" t="s">
        <v>812</v>
      </c>
      <c r="D2256" s="8">
        <v>381061.0</v>
      </c>
      <c r="E2256" s="8" t="s">
        <v>824</v>
      </c>
      <c r="F2256" s="8" t="s">
        <v>81</v>
      </c>
      <c r="G2256" s="8">
        <v>10.0</v>
      </c>
      <c r="H2256" s="9">
        <v>21.0</v>
      </c>
      <c r="I2256" s="8" t="s">
        <v>13</v>
      </c>
      <c r="J2256" s="10">
        <f t="shared" si="2"/>
        <v>0.4761904762</v>
      </c>
    </row>
    <row r="2257">
      <c r="A2257" s="6">
        <v>2256.0</v>
      </c>
      <c r="B2257" s="7" t="str">
        <f t="shared" si="1"/>
        <v>381</v>
      </c>
      <c r="C2257" s="8" t="s">
        <v>812</v>
      </c>
      <c r="D2257" s="8">
        <v>381062.0</v>
      </c>
      <c r="E2257" s="8" t="s">
        <v>428</v>
      </c>
      <c r="F2257" s="8" t="s">
        <v>81</v>
      </c>
      <c r="G2257" s="8">
        <v>20.0</v>
      </c>
      <c r="H2257" s="9">
        <v>283.0</v>
      </c>
      <c r="I2257" s="8" t="s">
        <v>13</v>
      </c>
      <c r="J2257" s="10">
        <f t="shared" si="2"/>
        <v>0.07067137809</v>
      </c>
    </row>
    <row r="2258">
      <c r="A2258" s="6">
        <v>2257.0</v>
      </c>
      <c r="B2258" s="7" t="str">
        <f t="shared" si="1"/>
        <v>381</v>
      </c>
      <c r="C2258" s="8" t="s">
        <v>812</v>
      </c>
      <c r="D2258" s="8">
        <v>381063.0</v>
      </c>
      <c r="E2258" s="8" t="s">
        <v>825</v>
      </c>
      <c r="F2258" s="8" t="s">
        <v>81</v>
      </c>
      <c r="G2258" s="8">
        <v>40.0</v>
      </c>
      <c r="H2258" s="9">
        <v>429.0</v>
      </c>
      <c r="I2258" s="8" t="s">
        <v>13</v>
      </c>
      <c r="J2258" s="10">
        <f t="shared" si="2"/>
        <v>0.09324009324</v>
      </c>
    </row>
    <row r="2259">
      <c r="A2259" s="6">
        <v>2258.0</v>
      </c>
      <c r="B2259" s="7" t="str">
        <f t="shared" si="1"/>
        <v>381</v>
      </c>
      <c r="C2259" s="8" t="s">
        <v>812</v>
      </c>
      <c r="D2259" s="8">
        <v>381064.0</v>
      </c>
      <c r="E2259" s="8" t="s">
        <v>90</v>
      </c>
      <c r="F2259" s="8" t="s">
        <v>81</v>
      </c>
      <c r="G2259" s="8">
        <v>30.0</v>
      </c>
      <c r="H2259" s="9" t="s">
        <v>114</v>
      </c>
      <c r="I2259" s="8" t="s">
        <v>13</v>
      </c>
      <c r="J2259" s="10" t="str">
        <f t="shared" si="2"/>
        <v>-</v>
      </c>
    </row>
    <row r="2260">
      <c r="A2260" s="6">
        <v>2259.0</v>
      </c>
      <c r="B2260" s="7" t="str">
        <f t="shared" si="1"/>
        <v>382</v>
      </c>
      <c r="C2260" s="8" t="s">
        <v>826</v>
      </c>
      <c r="D2260" s="8">
        <v>382001.0</v>
      </c>
      <c r="E2260" s="8" t="s">
        <v>32</v>
      </c>
      <c r="F2260" s="8" t="s">
        <v>12</v>
      </c>
      <c r="G2260" s="8">
        <v>51.0</v>
      </c>
      <c r="H2260" s="9">
        <v>137.0</v>
      </c>
      <c r="I2260" s="8" t="s">
        <v>13</v>
      </c>
      <c r="J2260" s="10">
        <f t="shared" si="2"/>
        <v>0.3722627737</v>
      </c>
    </row>
    <row r="2261">
      <c r="A2261" s="6">
        <v>2260.0</v>
      </c>
      <c r="B2261" s="7" t="str">
        <f t="shared" si="1"/>
        <v>382</v>
      </c>
      <c r="C2261" s="8" t="s">
        <v>826</v>
      </c>
      <c r="D2261" s="8">
        <v>382002.0</v>
      </c>
      <c r="E2261" s="8" t="s">
        <v>31</v>
      </c>
      <c r="F2261" s="8" t="s">
        <v>12</v>
      </c>
      <c r="G2261" s="8">
        <v>60.0</v>
      </c>
      <c r="H2261" s="9">
        <v>226.0</v>
      </c>
      <c r="I2261" s="8" t="s">
        <v>13</v>
      </c>
      <c r="J2261" s="10">
        <f t="shared" si="2"/>
        <v>0.2654867257</v>
      </c>
    </row>
    <row r="2262">
      <c r="A2262" s="6">
        <v>2261.0</v>
      </c>
      <c r="B2262" s="7" t="str">
        <f t="shared" si="1"/>
        <v>382</v>
      </c>
      <c r="C2262" s="8" t="s">
        <v>826</v>
      </c>
      <c r="D2262" s="8">
        <v>382003.0</v>
      </c>
      <c r="E2262" s="8" t="s">
        <v>42</v>
      </c>
      <c r="F2262" s="8" t="s">
        <v>12</v>
      </c>
      <c r="G2262" s="8">
        <v>40.0</v>
      </c>
      <c r="H2262" s="9">
        <v>436.0</v>
      </c>
      <c r="I2262" s="8" t="s">
        <v>13</v>
      </c>
      <c r="J2262" s="10">
        <f t="shared" si="2"/>
        <v>0.09174311927</v>
      </c>
    </row>
    <row r="2263">
      <c r="A2263" s="6">
        <v>2262.0</v>
      </c>
      <c r="B2263" s="7" t="str">
        <f t="shared" si="1"/>
        <v>382</v>
      </c>
      <c r="C2263" s="8" t="s">
        <v>826</v>
      </c>
      <c r="D2263" s="8">
        <v>382004.0</v>
      </c>
      <c r="E2263" s="8" t="s">
        <v>33</v>
      </c>
      <c r="F2263" s="8" t="s">
        <v>12</v>
      </c>
      <c r="G2263" s="8">
        <v>60.0</v>
      </c>
      <c r="H2263" s="9">
        <v>208.0</v>
      </c>
      <c r="I2263" s="8" t="s">
        <v>13</v>
      </c>
      <c r="J2263" s="10">
        <f t="shared" si="2"/>
        <v>0.2884615385</v>
      </c>
    </row>
    <row r="2264">
      <c r="A2264" s="6">
        <v>2263.0</v>
      </c>
      <c r="B2264" s="7" t="str">
        <f t="shared" si="1"/>
        <v>382</v>
      </c>
      <c r="C2264" s="8" t="s">
        <v>826</v>
      </c>
      <c r="D2264" s="8">
        <v>382005.0</v>
      </c>
      <c r="E2264" s="8" t="s">
        <v>34</v>
      </c>
      <c r="F2264" s="8" t="s">
        <v>12</v>
      </c>
      <c r="G2264" s="8">
        <v>36.0</v>
      </c>
      <c r="H2264" s="9">
        <v>125.0</v>
      </c>
      <c r="I2264" s="8" t="s">
        <v>13</v>
      </c>
      <c r="J2264" s="10">
        <f t="shared" si="2"/>
        <v>0.288</v>
      </c>
    </row>
    <row r="2265">
      <c r="A2265" s="6">
        <v>2264.0</v>
      </c>
      <c r="B2265" s="7" t="str">
        <f t="shared" si="1"/>
        <v>382</v>
      </c>
      <c r="C2265" s="8" t="s">
        <v>826</v>
      </c>
      <c r="D2265" s="8">
        <v>382006.0</v>
      </c>
      <c r="E2265" s="8" t="s">
        <v>15</v>
      </c>
      <c r="F2265" s="8" t="s">
        <v>12</v>
      </c>
      <c r="G2265" s="8">
        <v>40.0</v>
      </c>
      <c r="H2265" s="9">
        <v>500.0</v>
      </c>
      <c r="I2265" s="8" t="s">
        <v>13</v>
      </c>
      <c r="J2265" s="10">
        <f t="shared" si="2"/>
        <v>0.08</v>
      </c>
    </row>
    <row r="2266">
      <c r="A2266" s="6">
        <v>2265.0</v>
      </c>
      <c r="B2266" s="7" t="str">
        <f t="shared" si="1"/>
        <v>382</v>
      </c>
      <c r="C2266" s="8" t="s">
        <v>826</v>
      </c>
      <c r="D2266" s="8">
        <v>382007.0</v>
      </c>
      <c r="E2266" s="8" t="s">
        <v>18</v>
      </c>
      <c r="F2266" s="8" t="s">
        <v>12</v>
      </c>
      <c r="G2266" s="8">
        <v>48.0</v>
      </c>
      <c r="H2266" s="9">
        <v>539.0</v>
      </c>
      <c r="I2266" s="8" t="s">
        <v>13</v>
      </c>
      <c r="J2266" s="10">
        <f t="shared" si="2"/>
        <v>0.08905380334</v>
      </c>
    </row>
    <row r="2267">
      <c r="A2267" s="6">
        <v>2266.0</v>
      </c>
      <c r="B2267" s="7" t="str">
        <f t="shared" si="1"/>
        <v>382</v>
      </c>
      <c r="C2267" s="8" t="s">
        <v>826</v>
      </c>
      <c r="D2267" s="8">
        <v>382008.0</v>
      </c>
      <c r="E2267" s="8" t="s">
        <v>16</v>
      </c>
      <c r="F2267" s="8" t="s">
        <v>12</v>
      </c>
      <c r="G2267" s="8">
        <v>40.0</v>
      </c>
      <c r="H2267" s="9">
        <v>407.0</v>
      </c>
      <c r="I2267" s="8" t="s">
        <v>13</v>
      </c>
      <c r="J2267" s="10">
        <f t="shared" si="2"/>
        <v>0.09828009828</v>
      </c>
    </row>
    <row r="2268">
      <c r="A2268" s="6">
        <v>2267.0</v>
      </c>
      <c r="B2268" s="7" t="str">
        <f t="shared" si="1"/>
        <v>382</v>
      </c>
      <c r="C2268" s="8" t="s">
        <v>826</v>
      </c>
      <c r="D2268" s="8">
        <v>382009.0</v>
      </c>
      <c r="E2268" s="8" t="s">
        <v>381</v>
      </c>
      <c r="F2268" s="8" t="s">
        <v>12</v>
      </c>
      <c r="G2268" s="8">
        <v>60.0</v>
      </c>
      <c r="H2268" s="9">
        <v>143.0</v>
      </c>
      <c r="I2268" s="8" t="s">
        <v>13</v>
      </c>
      <c r="J2268" s="10">
        <f t="shared" si="2"/>
        <v>0.4195804196</v>
      </c>
    </row>
    <row r="2269">
      <c r="A2269" s="6">
        <v>2268.0</v>
      </c>
      <c r="B2269" s="7" t="str">
        <f t="shared" si="1"/>
        <v>382</v>
      </c>
      <c r="C2269" s="8" t="s">
        <v>826</v>
      </c>
      <c r="D2269" s="8">
        <v>382010.0</v>
      </c>
      <c r="E2269" s="8" t="s">
        <v>37</v>
      </c>
      <c r="F2269" s="8" t="s">
        <v>12</v>
      </c>
      <c r="G2269" s="8">
        <v>40.0</v>
      </c>
      <c r="H2269" s="9">
        <v>627.0</v>
      </c>
      <c r="I2269" s="8" t="s">
        <v>13</v>
      </c>
      <c r="J2269" s="10">
        <f t="shared" si="2"/>
        <v>0.06379585327</v>
      </c>
    </row>
    <row r="2270">
      <c r="A2270" s="6">
        <v>2269.0</v>
      </c>
      <c r="B2270" s="7" t="str">
        <f t="shared" si="1"/>
        <v>382</v>
      </c>
      <c r="C2270" s="8" t="s">
        <v>826</v>
      </c>
      <c r="D2270" s="8">
        <v>382011.0</v>
      </c>
      <c r="E2270" s="8" t="s">
        <v>97</v>
      </c>
      <c r="F2270" s="8" t="s">
        <v>12</v>
      </c>
      <c r="G2270" s="8">
        <v>40.0</v>
      </c>
      <c r="H2270" s="9">
        <v>415.0</v>
      </c>
      <c r="I2270" s="8" t="s">
        <v>13</v>
      </c>
      <c r="J2270" s="10">
        <f t="shared" si="2"/>
        <v>0.09638554217</v>
      </c>
    </row>
    <row r="2271">
      <c r="A2271" s="6">
        <v>2270.0</v>
      </c>
      <c r="B2271" s="7" t="str">
        <f t="shared" si="1"/>
        <v>382</v>
      </c>
      <c r="C2271" s="8" t="s">
        <v>826</v>
      </c>
      <c r="D2271" s="8">
        <v>382012.0</v>
      </c>
      <c r="E2271" s="8" t="s">
        <v>14</v>
      </c>
      <c r="F2271" s="8" t="s">
        <v>12</v>
      </c>
      <c r="G2271" s="8">
        <v>36.0</v>
      </c>
      <c r="H2271" s="9">
        <v>561.0</v>
      </c>
      <c r="I2271" s="8" t="s">
        <v>13</v>
      </c>
      <c r="J2271" s="10">
        <f t="shared" si="2"/>
        <v>0.06417112299</v>
      </c>
    </row>
    <row r="2272">
      <c r="A2272" s="6">
        <v>2271.0</v>
      </c>
      <c r="B2272" s="7" t="str">
        <f t="shared" si="1"/>
        <v>382</v>
      </c>
      <c r="C2272" s="8" t="s">
        <v>826</v>
      </c>
      <c r="D2272" s="8">
        <v>382013.0</v>
      </c>
      <c r="E2272" s="8" t="s">
        <v>17</v>
      </c>
      <c r="F2272" s="8" t="s">
        <v>12</v>
      </c>
      <c r="G2272" s="8">
        <v>24.0</v>
      </c>
      <c r="H2272" s="9">
        <v>439.0</v>
      </c>
      <c r="I2272" s="8" t="s">
        <v>13</v>
      </c>
      <c r="J2272" s="10">
        <f t="shared" si="2"/>
        <v>0.05466970387</v>
      </c>
    </row>
    <row r="2273">
      <c r="A2273" s="6">
        <v>2272.0</v>
      </c>
      <c r="B2273" s="7" t="str">
        <f t="shared" si="1"/>
        <v>382</v>
      </c>
      <c r="C2273" s="8" t="s">
        <v>826</v>
      </c>
      <c r="D2273" s="8">
        <v>382014.0</v>
      </c>
      <c r="E2273" s="8" t="s">
        <v>141</v>
      </c>
      <c r="F2273" s="8" t="s">
        <v>12</v>
      </c>
      <c r="G2273" s="8">
        <v>26.0</v>
      </c>
      <c r="H2273" s="9">
        <v>316.0</v>
      </c>
      <c r="I2273" s="8" t="s">
        <v>13</v>
      </c>
      <c r="J2273" s="10">
        <f t="shared" si="2"/>
        <v>0.08227848101</v>
      </c>
    </row>
    <row r="2274">
      <c r="A2274" s="6">
        <v>2273.0</v>
      </c>
      <c r="B2274" s="7" t="str">
        <f t="shared" si="1"/>
        <v>382</v>
      </c>
      <c r="C2274" s="8" t="s">
        <v>826</v>
      </c>
      <c r="D2274" s="8">
        <v>382015.0</v>
      </c>
      <c r="E2274" s="8" t="s">
        <v>380</v>
      </c>
      <c r="F2274" s="8" t="s">
        <v>12</v>
      </c>
      <c r="G2274" s="8">
        <v>26.0</v>
      </c>
      <c r="H2274" s="9">
        <v>162.0</v>
      </c>
      <c r="I2274" s="8" t="s">
        <v>13</v>
      </c>
      <c r="J2274" s="10">
        <f t="shared" si="2"/>
        <v>0.1604938272</v>
      </c>
    </row>
    <row r="2275">
      <c r="A2275" s="6">
        <v>2274.0</v>
      </c>
      <c r="B2275" s="7" t="str">
        <f t="shared" si="1"/>
        <v>382</v>
      </c>
      <c r="C2275" s="8" t="s">
        <v>826</v>
      </c>
      <c r="D2275" s="8">
        <v>382016.0</v>
      </c>
      <c r="E2275" s="8" t="s">
        <v>50</v>
      </c>
      <c r="F2275" s="8" t="s">
        <v>12</v>
      </c>
      <c r="G2275" s="8">
        <v>34.0</v>
      </c>
      <c r="H2275" s="9">
        <v>339.0</v>
      </c>
      <c r="I2275" s="8" t="s">
        <v>13</v>
      </c>
      <c r="J2275" s="10">
        <f t="shared" si="2"/>
        <v>0.1002949853</v>
      </c>
    </row>
    <row r="2276">
      <c r="A2276" s="6">
        <v>2275.0</v>
      </c>
      <c r="B2276" s="7" t="str">
        <f t="shared" si="1"/>
        <v>382</v>
      </c>
      <c r="C2276" s="8" t="s">
        <v>826</v>
      </c>
      <c r="D2276" s="8">
        <v>382017.0</v>
      </c>
      <c r="E2276" s="8" t="s">
        <v>225</v>
      </c>
      <c r="F2276" s="8" t="s">
        <v>12</v>
      </c>
      <c r="G2276" s="8">
        <v>42.0</v>
      </c>
      <c r="H2276" s="9">
        <v>221.0</v>
      </c>
      <c r="I2276" s="8" t="s">
        <v>13</v>
      </c>
      <c r="J2276" s="10">
        <f t="shared" si="2"/>
        <v>0.1900452489</v>
      </c>
    </row>
    <row r="2277">
      <c r="A2277" s="6">
        <v>2276.0</v>
      </c>
      <c r="B2277" s="7" t="str">
        <f t="shared" si="1"/>
        <v>382</v>
      </c>
      <c r="C2277" s="8" t="s">
        <v>826</v>
      </c>
      <c r="D2277" s="8">
        <v>382018.0</v>
      </c>
      <c r="E2277" s="8" t="s">
        <v>382</v>
      </c>
      <c r="F2277" s="8" t="s">
        <v>12</v>
      </c>
      <c r="G2277" s="8">
        <v>42.0</v>
      </c>
      <c r="H2277" s="9">
        <v>156.0</v>
      </c>
      <c r="I2277" s="8" t="s">
        <v>13</v>
      </c>
      <c r="J2277" s="10">
        <f t="shared" si="2"/>
        <v>0.2692307692</v>
      </c>
    </row>
    <row r="2278">
      <c r="A2278" s="6">
        <v>2277.0</v>
      </c>
      <c r="B2278" s="7" t="str">
        <f t="shared" si="1"/>
        <v>382</v>
      </c>
      <c r="C2278" s="8" t="s">
        <v>826</v>
      </c>
      <c r="D2278" s="8">
        <v>382019.0</v>
      </c>
      <c r="E2278" s="8" t="s">
        <v>827</v>
      </c>
      <c r="F2278" s="8" t="s">
        <v>12</v>
      </c>
      <c r="G2278" s="8">
        <v>49.0</v>
      </c>
      <c r="H2278" s="9">
        <v>162.0</v>
      </c>
      <c r="I2278" s="8" t="s">
        <v>13</v>
      </c>
      <c r="J2278" s="10">
        <f t="shared" si="2"/>
        <v>0.3024691358</v>
      </c>
    </row>
    <row r="2279">
      <c r="A2279" s="6">
        <v>2278.0</v>
      </c>
      <c r="B2279" s="7" t="str">
        <f t="shared" si="1"/>
        <v>382</v>
      </c>
      <c r="C2279" s="8" t="s">
        <v>826</v>
      </c>
      <c r="D2279" s="8">
        <v>382020.0</v>
      </c>
      <c r="E2279" s="8" t="s">
        <v>90</v>
      </c>
      <c r="F2279" s="8" t="s">
        <v>12</v>
      </c>
      <c r="G2279" s="8">
        <v>60.0</v>
      </c>
      <c r="H2279" s="11">
        <v>1449.0</v>
      </c>
      <c r="I2279" s="8" t="s">
        <v>13</v>
      </c>
      <c r="J2279" s="10">
        <f t="shared" si="2"/>
        <v>0.04140786749</v>
      </c>
    </row>
    <row r="2280">
      <c r="A2280" s="6">
        <v>2279.0</v>
      </c>
      <c r="B2280" s="7" t="str">
        <f t="shared" si="1"/>
        <v>382</v>
      </c>
      <c r="C2280" s="8" t="s">
        <v>826</v>
      </c>
      <c r="D2280" s="8">
        <v>382021.0</v>
      </c>
      <c r="E2280" s="8" t="s">
        <v>96</v>
      </c>
      <c r="F2280" s="8" t="s">
        <v>12</v>
      </c>
      <c r="G2280" s="8">
        <v>38.0</v>
      </c>
      <c r="H2280" s="9">
        <v>563.0</v>
      </c>
      <c r="I2280" s="8" t="s">
        <v>13</v>
      </c>
      <c r="J2280" s="10">
        <f t="shared" si="2"/>
        <v>0.0674955595</v>
      </c>
    </row>
    <row r="2281">
      <c r="A2281" s="6">
        <v>2280.0</v>
      </c>
      <c r="B2281" s="7" t="str">
        <f t="shared" si="1"/>
        <v>382</v>
      </c>
      <c r="C2281" s="8" t="s">
        <v>826</v>
      </c>
      <c r="D2281" s="8">
        <v>382022.0</v>
      </c>
      <c r="E2281" s="8" t="s">
        <v>828</v>
      </c>
      <c r="F2281" s="8" t="s">
        <v>12</v>
      </c>
      <c r="G2281" s="8">
        <v>30.0</v>
      </c>
      <c r="H2281" s="9">
        <v>146.0</v>
      </c>
      <c r="I2281" s="8" t="s">
        <v>129</v>
      </c>
      <c r="J2281" s="10">
        <f t="shared" si="2"/>
        <v>0.2054794521</v>
      </c>
    </row>
    <row r="2282">
      <c r="A2282" s="6">
        <v>2281.0</v>
      </c>
      <c r="B2282" s="7" t="str">
        <f t="shared" si="1"/>
        <v>382</v>
      </c>
      <c r="C2282" s="8" t="s">
        <v>826</v>
      </c>
      <c r="D2282" s="8">
        <v>382023.0</v>
      </c>
      <c r="E2282" s="8" t="s">
        <v>829</v>
      </c>
      <c r="F2282" s="8" t="s">
        <v>12</v>
      </c>
      <c r="G2282" s="8">
        <v>28.0</v>
      </c>
      <c r="H2282" s="9">
        <v>85.0</v>
      </c>
      <c r="I2282" s="8" t="s">
        <v>13</v>
      </c>
      <c r="J2282" s="10">
        <f t="shared" si="2"/>
        <v>0.3294117647</v>
      </c>
    </row>
    <row r="2283">
      <c r="A2283" s="6">
        <v>2282.0</v>
      </c>
      <c r="B2283" s="7" t="str">
        <f t="shared" si="1"/>
        <v>382</v>
      </c>
      <c r="C2283" s="8" t="s">
        <v>826</v>
      </c>
      <c r="D2283" s="8">
        <v>382024.0</v>
      </c>
      <c r="E2283" s="8" t="s">
        <v>830</v>
      </c>
      <c r="F2283" s="8" t="s">
        <v>12</v>
      </c>
      <c r="G2283" s="8">
        <v>21.0</v>
      </c>
      <c r="H2283" s="9">
        <v>66.0</v>
      </c>
      <c r="I2283" s="8" t="s">
        <v>13</v>
      </c>
      <c r="J2283" s="10">
        <f t="shared" si="2"/>
        <v>0.3181818182</v>
      </c>
    </row>
    <row r="2284">
      <c r="A2284" s="6">
        <v>2283.0</v>
      </c>
      <c r="B2284" s="7" t="str">
        <f t="shared" si="1"/>
        <v>382</v>
      </c>
      <c r="C2284" s="8" t="s">
        <v>826</v>
      </c>
      <c r="D2284" s="8">
        <v>382025.0</v>
      </c>
      <c r="E2284" s="8" t="s">
        <v>52</v>
      </c>
      <c r="F2284" s="8" t="s">
        <v>12</v>
      </c>
      <c r="G2284" s="8">
        <v>20.0</v>
      </c>
      <c r="H2284" s="9">
        <v>207.0</v>
      </c>
      <c r="I2284" s="8" t="s">
        <v>13</v>
      </c>
      <c r="J2284" s="10">
        <f t="shared" si="2"/>
        <v>0.09661835749</v>
      </c>
    </row>
    <row r="2285">
      <c r="A2285" s="6">
        <v>2284.0</v>
      </c>
      <c r="B2285" s="7" t="str">
        <f t="shared" si="1"/>
        <v>382</v>
      </c>
      <c r="C2285" s="8" t="s">
        <v>826</v>
      </c>
      <c r="D2285" s="8">
        <v>382027.0</v>
      </c>
      <c r="E2285" s="8" t="s">
        <v>40</v>
      </c>
      <c r="F2285" s="8" t="s">
        <v>12</v>
      </c>
      <c r="G2285" s="8">
        <v>18.0</v>
      </c>
      <c r="H2285" s="9">
        <v>152.0</v>
      </c>
      <c r="I2285" s="8" t="s">
        <v>13</v>
      </c>
      <c r="J2285" s="10">
        <f t="shared" si="2"/>
        <v>0.1184210526</v>
      </c>
    </row>
    <row r="2286">
      <c r="A2286" s="6">
        <v>2285.0</v>
      </c>
      <c r="B2286" s="7" t="str">
        <f t="shared" si="1"/>
        <v>382</v>
      </c>
      <c r="C2286" s="8" t="s">
        <v>826</v>
      </c>
      <c r="D2286" s="8">
        <v>382028.0</v>
      </c>
      <c r="E2286" s="8" t="s">
        <v>134</v>
      </c>
      <c r="F2286" s="8" t="s">
        <v>12</v>
      </c>
      <c r="G2286" s="8">
        <v>24.0</v>
      </c>
      <c r="H2286" s="9">
        <v>158.0</v>
      </c>
      <c r="I2286" s="8" t="s">
        <v>129</v>
      </c>
      <c r="J2286" s="10">
        <f t="shared" si="2"/>
        <v>0.1518987342</v>
      </c>
    </row>
    <row r="2287">
      <c r="A2287" s="6">
        <v>2286.0</v>
      </c>
      <c r="B2287" s="7" t="str">
        <f t="shared" si="1"/>
        <v>382</v>
      </c>
      <c r="C2287" s="8" t="s">
        <v>826</v>
      </c>
      <c r="D2287" s="8">
        <v>382029.0</v>
      </c>
      <c r="E2287" s="8" t="s">
        <v>831</v>
      </c>
      <c r="F2287" s="8" t="s">
        <v>12</v>
      </c>
      <c r="G2287" s="8">
        <v>24.0</v>
      </c>
      <c r="H2287" s="9">
        <v>250.0</v>
      </c>
      <c r="I2287" s="8" t="s">
        <v>13</v>
      </c>
      <c r="J2287" s="10">
        <f t="shared" si="2"/>
        <v>0.096</v>
      </c>
    </row>
    <row r="2288">
      <c r="A2288" s="6">
        <v>2287.0</v>
      </c>
      <c r="B2288" s="7" t="str">
        <f t="shared" si="1"/>
        <v>382</v>
      </c>
      <c r="C2288" s="8" t="s">
        <v>826</v>
      </c>
      <c r="D2288" s="8">
        <v>382030.0</v>
      </c>
      <c r="E2288" s="8" t="s">
        <v>389</v>
      </c>
      <c r="F2288" s="8" t="s">
        <v>12</v>
      </c>
      <c r="G2288" s="8">
        <v>24.0</v>
      </c>
      <c r="H2288" s="9">
        <v>312.0</v>
      </c>
      <c r="I2288" s="8" t="s">
        <v>13</v>
      </c>
      <c r="J2288" s="10">
        <f t="shared" si="2"/>
        <v>0.07692307692</v>
      </c>
    </row>
    <row r="2289">
      <c r="A2289" s="6">
        <v>2288.0</v>
      </c>
      <c r="B2289" s="7" t="str">
        <f t="shared" si="1"/>
        <v>382</v>
      </c>
      <c r="C2289" s="8" t="s">
        <v>826</v>
      </c>
      <c r="D2289" s="8">
        <v>382031.0</v>
      </c>
      <c r="E2289" s="8" t="s">
        <v>111</v>
      </c>
      <c r="F2289" s="8" t="s">
        <v>12</v>
      </c>
      <c r="G2289" s="8">
        <v>24.0</v>
      </c>
      <c r="H2289" s="9">
        <v>235.0</v>
      </c>
      <c r="I2289" s="8" t="s">
        <v>13</v>
      </c>
      <c r="J2289" s="10">
        <f t="shared" si="2"/>
        <v>0.1021276596</v>
      </c>
    </row>
    <row r="2290">
      <c r="A2290" s="6">
        <v>2289.0</v>
      </c>
      <c r="B2290" s="7" t="str">
        <f t="shared" si="1"/>
        <v>382</v>
      </c>
      <c r="C2290" s="8" t="s">
        <v>826</v>
      </c>
      <c r="D2290" s="8">
        <v>382032.0</v>
      </c>
      <c r="E2290" s="8" t="s">
        <v>131</v>
      </c>
      <c r="F2290" s="8" t="s">
        <v>12</v>
      </c>
      <c r="G2290" s="8">
        <v>32.0</v>
      </c>
      <c r="H2290" s="9">
        <v>405.0</v>
      </c>
      <c r="I2290" s="8" t="s">
        <v>129</v>
      </c>
      <c r="J2290" s="10">
        <f t="shared" si="2"/>
        <v>0.07901234568</v>
      </c>
    </row>
    <row r="2291">
      <c r="A2291" s="6">
        <v>2290.0</v>
      </c>
      <c r="B2291" s="7" t="str">
        <f t="shared" si="1"/>
        <v>382</v>
      </c>
      <c r="C2291" s="8" t="s">
        <v>826</v>
      </c>
      <c r="D2291" s="8">
        <v>382033.0</v>
      </c>
      <c r="E2291" s="8" t="s">
        <v>14</v>
      </c>
      <c r="F2291" s="8" t="s">
        <v>81</v>
      </c>
      <c r="G2291" s="8">
        <v>23.0</v>
      </c>
      <c r="H2291" s="9">
        <v>132.0</v>
      </c>
      <c r="I2291" s="8" t="s">
        <v>13</v>
      </c>
      <c r="J2291" s="10">
        <f t="shared" si="2"/>
        <v>0.1742424242</v>
      </c>
    </row>
    <row r="2292">
      <c r="A2292" s="6">
        <v>2291.0</v>
      </c>
      <c r="B2292" s="7" t="str">
        <f t="shared" si="1"/>
        <v>382</v>
      </c>
      <c r="C2292" s="8" t="s">
        <v>826</v>
      </c>
      <c r="D2292" s="8">
        <v>382034.0</v>
      </c>
      <c r="E2292" s="8" t="s">
        <v>832</v>
      </c>
      <c r="F2292" s="8" t="s">
        <v>81</v>
      </c>
      <c r="G2292" s="8">
        <v>23.0</v>
      </c>
      <c r="H2292" s="9">
        <v>29.0</v>
      </c>
      <c r="I2292" s="8" t="s">
        <v>13</v>
      </c>
      <c r="J2292" s="10">
        <f t="shared" si="2"/>
        <v>0.7931034483</v>
      </c>
    </row>
    <row r="2293">
      <c r="A2293" s="6">
        <v>2292.0</v>
      </c>
      <c r="B2293" s="7" t="str">
        <f t="shared" si="1"/>
        <v>382</v>
      </c>
      <c r="C2293" s="8" t="s">
        <v>826</v>
      </c>
      <c r="D2293" s="8">
        <v>382035.0</v>
      </c>
      <c r="E2293" s="8" t="s">
        <v>458</v>
      </c>
      <c r="F2293" s="8" t="s">
        <v>81</v>
      </c>
      <c r="G2293" s="8">
        <v>23.0</v>
      </c>
      <c r="H2293" s="9">
        <v>53.0</v>
      </c>
      <c r="I2293" s="8" t="s">
        <v>13</v>
      </c>
      <c r="J2293" s="10">
        <f t="shared" si="2"/>
        <v>0.4339622642</v>
      </c>
    </row>
    <row r="2294">
      <c r="A2294" s="6">
        <v>2293.0</v>
      </c>
      <c r="B2294" s="7" t="str">
        <f t="shared" si="1"/>
        <v>382</v>
      </c>
      <c r="C2294" s="8" t="s">
        <v>826</v>
      </c>
      <c r="D2294" s="8">
        <v>382036.0</v>
      </c>
      <c r="E2294" s="8" t="s">
        <v>833</v>
      </c>
      <c r="F2294" s="8" t="s">
        <v>81</v>
      </c>
      <c r="G2294" s="8">
        <v>23.0</v>
      </c>
      <c r="H2294" s="9">
        <v>55.0</v>
      </c>
      <c r="I2294" s="8" t="s">
        <v>13</v>
      </c>
      <c r="J2294" s="10">
        <f t="shared" si="2"/>
        <v>0.4181818182</v>
      </c>
    </row>
    <row r="2295">
      <c r="A2295" s="6">
        <v>2294.0</v>
      </c>
      <c r="B2295" s="7" t="str">
        <f t="shared" si="1"/>
        <v>382</v>
      </c>
      <c r="C2295" s="8" t="s">
        <v>826</v>
      </c>
      <c r="D2295" s="8">
        <v>382037.0</v>
      </c>
      <c r="E2295" s="8" t="s">
        <v>457</v>
      </c>
      <c r="F2295" s="8" t="s">
        <v>81</v>
      </c>
      <c r="G2295" s="8">
        <v>33.0</v>
      </c>
      <c r="H2295" s="9">
        <v>89.0</v>
      </c>
      <c r="I2295" s="8" t="s">
        <v>13</v>
      </c>
      <c r="J2295" s="10">
        <f t="shared" si="2"/>
        <v>0.3707865169</v>
      </c>
    </row>
    <row r="2296">
      <c r="A2296" s="6">
        <v>2295.0</v>
      </c>
      <c r="B2296" s="7" t="str">
        <f t="shared" si="1"/>
        <v>382</v>
      </c>
      <c r="C2296" s="8" t="s">
        <v>826</v>
      </c>
      <c r="D2296" s="8">
        <v>382038.0</v>
      </c>
      <c r="E2296" s="8" t="s">
        <v>685</v>
      </c>
      <c r="F2296" s="8" t="s">
        <v>81</v>
      </c>
      <c r="G2296" s="8">
        <v>33.0</v>
      </c>
      <c r="H2296" s="9">
        <v>110.0</v>
      </c>
      <c r="I2296" s="8" t="s">
        <v>13</v>
      </c>
      <c r="J2296" s="10">
        <f t="shared" si="2"/>
        <v>0.3</v>
      </c>
    </row>
    <row r="2297">
      <c r="A2297" s="6">
        <v>2296.0</v>
      </c>
      <c r="B2297" s="7" t="str">
        <f t="shared" si="1"/>
        <v>382</v>
      </c>
      <c r="C2297" s="8" t="s">
        <v>826</v>
      </c>
      <c r="D2297" s="8">
        <v>382039.0</v>
      </c>
      <c r="E2297" s="8" t="s">
        <v>834</v>
      </c>
      <c r="F2297" s="8" t="s">
        <v>81</v>
      </c>
      <c r="G2297" s="8">
        <v>33.0</v>
      </c>
      <c r="H2297" s="9">
        <v>74.0</v>
      </c>
      <c r="I2297" s="8" t="s">
        <v>13</v>
      </c>
      <c r="J2297" s="10">
        <f t="shared" si="2"/>
        <v>0.4459459459</v>
      </c>
    </row>
    <row r="2298">
      <c r="A2298" s="6">
        <v>2297.0</v>
      </c>
      <c r="B2298" s="7" t="str">
        <f t="shared" si="1"/>
        <v>382</v>
      </c>
      <c r="C2298" s="8" t="s">
        <v>826</v>
      </c>
      <c r="D2298" s="8">
        <v>382040.0</v>
      </c>
      <c r="E2298" s="8" t="s">
        <v>835</v>
      </c>
      <c r="F2298" s="8" t="s">
        <v>81</v>
      </c>
      <c r="G2298" s="8">
        <v>33.0</v>
      </c>
      <c r="H2298" s="9">
        <v>95.0</v>
      </c>
      <c r="I2298" s="8" t="s">
        <v>13</v>
      </c>
      <c r="J2298" s="10">
        <f t="shared" si="2"/>
        <v>0.3473684211</v>
      </c>
    </row>
    <row r="2299">
      <c r="A2299" s="6">
        <v>2298.0</v>
      </c>
      <c r="B2299" s="7" t="str">
        <f t="shared" si="1"/>
        <v>382</v>
      </c>
      <c r="C2299" s="8" t="s">
        <v>826</v>
      </c>
      <c r="D2299" s="8">
        <v>382041.0</v>
      </c>
      <c r="E2299" s="8" t="s">
        <v>836</v>
      </c>
      <c r="F2299" s="8" t="s">
        <v>12</v>
      </c>
      <c r="G2299" s="8">
        <v>28.0</v>
      </c>
      <c r="H2299" s="9">
        <v>66.0</v>
      </c>
      <c r="I2299" s="8" t="s">
        <v>13</v>
      </c>
      <c r="J2299" s="10">
        <f t="shared" si="2"/>
        <v>0.4242424242</v>
      </c>
    </row>
    <row r="2300">
      <c r="A2300" s="6">
        <v>2299.0</v>
      </c>
      <c r="B2300" s="7" t="str">
        <f t="shared" si="1"/>
        <v>382</v>
      </c>
      <c r="C2300" s="8" t="s">
        <v>826</v>
      </c>
      <c r="D2300" s="8">
        <v>382042.0</v>
      </c>
      <c r="E2300" s="8" t="s">
        <v>837</v>
      </c>
      <c r="F2300" s="8" t="s">
        <v>12</v>
      </c>
      <c r="G2300" s="8">
        <v>16.0</v>
      </c>
      <c r="H2300" s="9">
        <v>162.0</v>
      </c>
      <c r="I2300" s="8" t="s">
        <v>13</v>
      </c>
      <c r="J2300" s="10">
        <f t="shared" si="2"/>
        <v>0.0987654321</v>
      </c>
    </row>
    <row r="2301">
      <c r="A2301" s="6">
        <v>2300.0</v>
      </c>
      <c r="B2301" s="7" t="str">
        <f t="shared" si="1"/>
        <v>382</v>
      </c>
      <c r="C2301" s="8" t="s">
        <v>826</v>
      </c>
      <c r="D2301" s="8">
        <v>382043.0</v>
      </c>
      <c r="E2301" s="8" t="s">
        <v>666</v>
      </c>
      <c r="F2301" s="8" t="s">
        <v>12</v>
      </c>
      <c r="G2301" s="8">
        <v>24.0</v>
      </c>
      <c r="H2301" s="9">
        <v>425.0</v>
      </c>
      <c r="I2301" s="8" t="s">
        <v>13</v>
      </c>
      <c r="J2301" s="10">
        <f t="shared" si="2"/>
        <v>0.05647058824</v>
      </c>
    </row>
    <row r="2302">
      <c r="A2302" s="6">
        <v>2301.0</v>
      </c>
      <c r="B2302" s="7" t="str">
        <f t="shared" si="1"/>
        <v>382</v>
      </c>
      <c r="C2302" s="8" t="s">
        <v>826</v>
      </c>
      <c r="D2302" s="8">
        <v>382044.0</v>
      </c>
      <c r="E2302" s="8" t="s">
        <v>838</v>
      </c>
      <c r="F2302" s="8" t="s">
        <v>12</v>
      </c>
      <c r="G2302" s="8">
        <v>27.0</v>
      </c>
      <c r="H2302" s="9">
        <v>150.0</v>
      </c>
      <c r="I2302" s="8" t="s">
        <v>13</v>
      </c>
      <c r="J2302" s="10">
        <f t="shared" si="2"/>
        <v>0.18</v>
      </c>
    </row>
    <row r="2303">
      <c r="A2303" s="6">
        <v>2302.0</v>
      </c>
      <c r="B2303" s="7" t="str">
        <f t="shared" si="1"/>
        <v>382</v>
      </c>
      <c r="C2303" s="8" t="s">
        <v>826</v>
      </c>
      <c r="D2303" s="8">
        <v>382045.0</v>
      </c>
      <c r="E2303" s="8" t="s">
        <v>388</v>
      </c>
      <c r="F2303" s="8" t="s">
        <v>12</v>
      </c>
      <c r="G2303" s="8">
        <v>16.0</v>
      </c>
      <c r="H2303" s="9">
        <v>110.0</v>
      </c>
      <c r="I2303" s="8" t="s">
        <v>13</v>
      </c>
      <c r="J2303" s="10">
        <f t="shared" si="2"/>
        <v>0.1454545455</v>
      </c>
    </row>
    <row r="2304">
      <c r="A2304" s="6">
        <v>2303.0</v>
      </c>
      <c r="B2304" s="7" t="str">
        <f t="shared" si="1"/>
        <v>382</v>
      </c>
      <c r="C2304" s="8" t="s">
        <v>826</v>
      </c>
      <c r="D2304" s="8">
        <v>382046.0</v>
      </c>
      <c r="E2304" s="8" t="s">
        <v>839</v>
      </c>
      <c r="F2304" s="8" t="s">
        <v>12</v>
      </c>
      <c r="G2304" s="8">
        <v>24.0</v>
      </c>
      <c r="H2304" s="9">
        <v>232.0</v>
      </c>
      <c r="I2304" s="8" t="s">
        <v>13</v>
      </c>
      <c r="J2304" s="10">
        <f t="shared" si="2"/>
        <v>0.1034482759</v>
      </c>
    </row>
    <row r="2305">
      <c r="A2305" s="6">
        <v>2304.0</v>
      </c>
      <c r="B2305" s="7" t="str">
        <f t="shared" si="1"/>
        <v>382</v>
      </c>
      <c r="C2305" s="8" t="s">
        <v>826</v>
      </c>
      <c r="D2305" s="8">
        <v>382047.0</v>
      </c>
      <c r="E2305" s="8" t="s">
        <v>840</v>
      </c>
      <c r="F2305" s="8" t="s">
        <v>12</v>
      </c>
      <c r="G2305" s="8">
        <v>18.0</v>
      </c>
      <c r="H2305" s="9">
        <v>65.0</v>
      </c>
      <c r="I2305" s="8" t="s">
        <v>13</v>
      </c>
      <c r="J2305" s="10">
        <f t="shared" si="2"/>
        <v>0.2769230769</v>
      </c>
    </row>
    <row r="2306">
      <c r="A2306" s="6">
        <v>2305.0</v>
      </c>
      <c r="B2306" s="7" t="str">
        <f t="shared" si="1"/>
        <v>382</v>
      </c>
      <c r="C2306" s="8" t="s">
        <v>826</v>
      </c>
      <c r="D2306" s="8">
        <v>382048.0</v>
      </c>
      <c r="E2306" s="8" t="s">
        <v>94</v>
      </c>
      <c r="F2306" s="8" t="s">
        <v>12</v>
      </c>
      <c r="G2306" s="8">
        <v>10.0</v>
      </c>
      <c r="H2306" s="9" t="s">
        <v>114</v>
      </c>
      <c r="I2306" s="8" t="s">
        <v>13</v>
      </c>
      <c r="J2306" s="10" t="str">
        <f t="shared" si="2"/>
        <v>-</v>
      </c>
    </row>
    <row r="2307">
      <c r="A2307" s="6">
        <v>2306.0</v>
      </c>
      <c r="B2307" s="7" t="str">
        <f t="shared" si="1"/>
        <v>382</v>
      </c>
      <c r="C2307" s="8" t="s">
        <v>826</v>
      </c>
      <c r="D2307" s="8">
        <v>382049.0</v>
      </c>
      <c r="E2307" s="8" t="s">
        <v>393</v>
      </c>
      <c r="F2307" s="8" t="s">
        <v>12</v>
      </c>
      <c r="G2307" s="8">
        <v>8.0</v>
      </c>
      <c r="H2307" s="9" t="s">
        <v>114</v>
      </c>
      <c r="I2307" s="8" t="s">
        <v>13</v>
      </c>
      <c r="J2307" s="10" t="str">
        <f t="shared" si="2"/>
        <v>-</v>
      </c>
    </row>
    <row r="2308">
      <c r="A2308" s="6">
        <v>2307.0</v>
      </c>
      <c r="B2308" s="7" t="str">
        <f t="shared" si="1"/>
        <v>382</v>
      </c>
      <c r="C2308" s="8" t="s">
        <v>826</v>
      </c>
      <c r="D2308" s="8">
        <v>382051.0</v>
      </c>
      <c r="E2308" s="8" t="s">
        <v>841</v>
      </c>
      <c r="F2308" s="8" t="s">
        <v>12</v>
      </c>
      <c r="G2308" s="8">
        <v>12.0</v>
      </c>
      <c r="H2308" s="9" t="s">
        <v>114</v>
      </c>
      <c r="I2308" s="8" t="s">
        <v>13</v>
      </c>
      <c r="J2308" s="10" t="str">
        <f t="shared" si="2"/>
        <v>-</v>
      </c>
    </row>
    <row r="2309">
      <c r="A2309" s="6">
        <v>2308.0</v>
      </c>
      <c r="B2309" s="7" t="str">
        <f t="shared" si="1"/>
        <v>382</v>
      </c>
      <c r="C2309" s="8" t="s">
        <v>826</v>
      </c>
      <c r="D2309" s="8">
        <v>382052.0</v>
      </c>
      <c r="E2309" s="8" t="s">
        <v>842</v>
      </c>
      <c r="F2309" s="8" t="s">
        <v>12</v>
      </c>
      <c r="G2309" s="8">
        <v>12.0</v>
      </c>
      <c r="H2309" s="9" t="s">
        <v>114</v>
      </c>
      <c r="I2309" s="8" t="s">
        <v>13</v>
      </c>
      <c r="J2309" s="10" t="str">
        <f t="shared" si="2"/>
        <v>-</v>
      </c>
    </row>
    <row r="2310">
      <c r="A2310" s="6">
        <v>2309.0</v>
      </c>
      <c r="B2310" s="7" t="str">
        <f t="shared" si="1"/>
        <v>383</v>
      </c>
      <c r="C2310" s="8" t="s">
        <v>843</v>
      </c>
      <c r="D2310" s="8">
        <v>383001.0</v>
      </c>
      <c r="E2310" s="8" t="s">
        <v>25</v>
      </c>
      <c r="F2310" s="8" t="s">
        <v>12</v>
      </c>
      <c r="G2310" s="8">
        <v>68.0</v>
      </c>
      <c r="H2310" s="9">
        <v>543.0</v>
      </c>
      <c r="I2310" s="8" t="s">
        <v>13</v>
      </c>
      <c r="J2310" s="10">
        <f t="shared" si="2"/>
        <v>0.1252302026</v>
      </c>
    </row>
    <row r="2311">
      <c r="A2311" s="6">
        <v>2310.0</v>
      </c>
      <c r="B2311" s="7" t="str">
        <f t="shared" si="1"/>
        <v>383</v>
      </c>
      <c r="C2311" s="8" t="s">
        <v>843</v>
      </c>
      <c r="D2311" s="8">
        <v>383002.0</v>
      </c>
      <c r="E2311" s="8" t="s">
        <v>26</v>
      </c>
      <c r="F2311" s="8" t="s">
        <v>12</v>
      </c>
      <c r="G2311" s="8">
        <v>49.0</v>
      </c>
      <c r="H2311" s="9">
        <v>188.0</v>
      </c>
      <c r="I2311" s="8" t="s">
        <v>13</v>
      </c>
      <c r="J2311" s="10">
        <f t="shared" si="2"/>
        <v>0.2606382979</v>
      </c>
    </row>
    <row r="2312">
      <c r="A2312" s="6">
        <v>2311.0</v>
      </c>
      <c r="B2312" s="7" t="str">
        <f t="shared" si="1"/>
        <v>383</v>
      </c>
      <c r="C2312" s="8" t="s">
        <v>843</v>
      </c>
      <c r="D2312" s="8">
        <v>383003.0</v>
      </c>
      <c r="E2312" s="8" t="s">
        <v>27</v>
      </c>
      <c r="F2312" s="8" t="s">
        <v>12</v>
      </c>
      <c r="G2312" s="8">
        <v>49.0</v>
      </c>
      <c r="H2312" s="9">
        <v>197.0</v>
      </c>
      <c r="I2312" s="8" t="s">
        <v>13</v>
      </c>
      <c r="J2312" s="10">
        <f t="shared" si="2"/>
        <v>0.2487309645</v>
      </c>
    </row>
    <row r="2313">
      <c r="A2313" s="6">
        <v>2312.0</v>
      </c>
      <c r="B2313" s="7" t="str">
        <f t="shared" si="1"/>
        <v>383</v>
      </c>
      <c r="C2313" s="8" t="s">
        <v>843</v>
      </c>
      <c r="D2313" s="8">
        <v>383004.0</v>
      </c>
      <c r="E2313" s="8" t="s">
        <v>24</v>
      </c>
      <c r="F2313" s="8" t="s">
        <v>12</v>
      </c>
      <c r="G2313" s="8">
        <v>74.0</v>
      </c>
      <c r="H2313" s="9">
        <v>454.0</v>
      </c>
      <c r="I2313" s="8" t="s">
        <v>13</v>
      </c>
      <c r="J2313" s="10">
        <f t="shared" si="2"/>
        <v>0.1629955947</v>
      </c>
    </row>
    <row r="2314">
      <c r="A2314" s="6">
        <v>2313.0</v>
      </c>
      <c r="B2314" s="7" t="str">
        <f t="shared" si="1"/>
        <v>383</v>
      </c>
      <c r="C2314" s="8" t="s">
        <v>843</v>
      </c>
      <c r="D2314" s="8">
        <v>383005.0</v>
      </c>
      <c r="E2314" s="8" t="s">
        <v>31</v>
      </c>
      <c r="F2314" s="8" t="s">
        <v>12</v>
      </c>
      <c r="G2314" s="8">
        <v>60.0</v>
      </c>
      <c r="H2314" s="9">
        <v>239.0</v>
      </c>
      <c r="I2314" s="8" t="s">
        <v>13</v>
      </c>
      <c r="J2314" s="10">
        <f t="shared" si="2"/>
        <v>0.2510460251</v>
      </c>
    </row>
    <row r="2315">
      <c r="A2315" s="6">
        <v>2314.0</v>
      </c>
      <c r="B2315" s="7" t="str">
        <f t="shared" si="1"/>
        <v>383</v>
      </c>
      <c r="C2315" s="8" t="s">
        <v>843</v>
      </c>
      <c r="D2315" s="8">
        <v>383006.0</v>
      </c>
      <c r="E2315" s="8" t="s">
        <v>32</v>
      </c>
      <c r="F2315" s="8" t="s">
        <v>12</v>
      </c>
      <c r="G2315" s="8">
        <v>32.0</v>
      </c>
      <c r="H2315" s="9">
        <v>101.0</v>
      </c>
      <c r="I2315" s="8" t="s">
        <v>13</v>
      </c>
      <c r="J2315" s="10">
        <f t="shared" si="2"/>
        <v>0.3168316832</v>
      </c>
    </row>
    <row r="2316">
      <c r="A2316" s="6">
        <v>2315.0</v>
      </c>
      <c r="B2316" s="7" t="str">
        <f t="shared" si="1"/>
        <v>383</v>
      </c>
      <c r="C2316" s="8" t="s">
        <v>843</v>
      </c>
      <c r="D2316" s="8">
        <v>383007.0</v>
      </c>
      <c r="E2316" s="8" t="s">
        <v>33</v>
      </c>
      <c r="F2316" s="8" t="s">
        <v>12</v>
      </c>
      <c r="G2316" s="8">
        <v>43.0</v>
      </c>
      <c r="H2316" s="9">
        <v>199.0</v>
      </c>
      <c r="I2316" s="8" t="s">
        <v>13</v>
      </c>
      <c r="J2316" s="10">
        <f t="shared" si="2"/>
        <v>0.216080402</v>
      </c>
    </row>
    <row r="2317">
      <c r="A2317" s="6">
        <v>2316.0</v>
      </c>
      <c r="B2317" s="7" t="str">
        <f t="shared" si="1"/>
        <v>383</v>
      </c>
      <c r="C2317" s="8" t="s">
        <v>843</v>
      </c>
      <c r="D2317" s="8">
        <v>383008.0</v>
      </c>
      <c r="E2317" s="8" t="s">
        <v>34</v>
      </c>
      <c r="F2317" s="8" t="s">
        <v>12</v>
      </c>
      <c r="G2317" s="8">
        <v>53.0</v>
      </c>
      <c r="H2317" s="9">
        <v>340.0</v>
      </c>
      <c r="I2317" s="8" t="s">
        <v>13</v>
      </c>
      <c r="J2317" s="10">
        <f t="shared" si="2"/>
        <v>0.1558823529</v>
      </c>
    </row>
    <row r="2318">
      <c r="A2318" s="6">
        <v>2317.0</v>
      </c>
      <c r="B2318" s="7" t="str">
        <f t="shared" si="1"/>
        <v>383</v>
      </c>
      <c r="C2318" s="8" t="s">
        <v>843</v>
      </c>
      <c r="D2318" s="8">
        <v>383009.0</v>
      </c>
      <c r="E2318" s="8" t="s">
        <v>253</v>
      </c>
      <c r="F2318" s="8" t="s">
        <v>12</v>
      </c>
      <c r="G2318" s="8">
        <v>63.0</v>
      </c>
      <c r="H2318" s="9">
        <v>295.0</v>
      </c>
      <c r="I2318" s="8" t="s">
        <v>13</v>
      </c>
      <c r="J2318" s="10">
        <f t="shared" si="2"/>
        <v>0.213559322</v>
      </c>
    </row>
    <row r="2319">
      <c r="A2319" s="6">
        <v>2318.0</v>
      </c>
      <c r="B2319" s="7" t="str">
        <f t="shared" si="1"/>
        <v>383</v>
      </c>
      <c r="C2319" s="8" t="s">
        <v>843</v>
      </c>
      <c r="D2319" s="8">
        <v>383010.0</v>
      </c>
      <c r="E2319" s="8" t="s">
        <v>166</v>
      </c>
      <c r="F2319" s="8" t="s">
        <v>12</v>
      </c>
      <c r="G2319" s="8">
        <v>32.0</v>
      </c>
      <c r="H2319" s="9">
        <v>100.0</v>
      </c>
      <c r="I2319" s="8" t="s">
        <v>13</v>
      </c>
      <c r="J2319" s="10">
        <f t="shared" si="2"/>
        <v>0.32</v>
      </c>
    </row>
    <row r="2320">
      <c r="A2320" s="6">
        <v>2319.0</v>
      </c>
      <c r="B2320" s="7" t="str">
        <f t="shared" si="1"/>
        <v>383</v>
      </c>
      <c r="C2320" s="8" t="s">
        <v>843</v>
      </c>
      <c r="D2320" s="8">
        <v>383011.0</v>
      </c>
      <c r="E2320" s="8" t="s">
        <v>165</v>
      </c>
      <c r="F2320" s="8" t="s">
        <v>12</v>
      </c>
      <c r="G2320" s="8">
        <v>32.0</v>
      </c>
      <c r="H2320" s="9">
        <v>130.0</v>
      </c>
      <c r="I2320" s="8" t="s">
        <v>13</v>
      </c>
      <c r="J2320" s="10">
        <f t="shared" si="2"/>
        <v>0.2461538462</v>
      </c>
    </row>
    <row r="2321">
      <c r="A2321" s="6">
        <v>2320.0</v>
      </c>
      <c r="B2321" s="7" t="str">
        <f t="shared" si="1"/>
        <v>383</v>
      </c>
      <c r="C2321" s="8" t="s">
        <v>843</v>
      </c>
      <c r="D2321" s="8">
        <v>383012.0</v>
      </c>
      <c r="E2321" s="8" t="s">
        <v>164</v>
      </c>
      <c r="F2321" s="8" t="s">
        <v>12</v>
      </c>
      <c r="G2321" s="8">
        <v>32.0</v>
      </c>
      <c r="H2321" s="9">
        <v>90.0</v>
      </c>
      <c r="I2321" s="8" t="s">
        <v>13</v>
      </c>
      <c r="J2321" s="10">
        <f t="shared" si="2"/>
        <v>0.3555555556</v>
      </c>
    </row>
    <row r="2322">
      <c r="A2322" s="6">
        <v>2321.0</v>
      </c>
      <c r="B2322" s="7" t="str">
        <f t="shared" si="1"/>
        <v>383</v>
      </c>
      <c r="C2322" s="8" t="s">
        <v>843</v>
      </c>
      <c r="D2322" s="8">
        <v>383013.0</v>
      </c>
      <c r="E2322" s="8" t="s">
        <v>167</v>
      </c>
      <c r="F2322" s="8" t="s">
        <v>12</v>
      </c>
      <c r="G2322" s="8">
        <v>63.0</v>
      </c>
      <c r="H2322" s="9">
        <v>145.0</v>
      </c>
      <c r="I2322" s="8" t="s">
        <v>67</v>
      </c>
      <c r="J2322" s="10">
        <f t="shared" si="2"/>
        <v>0.4344827586</v>
      </c>
    </row>
    <row r="2323">
      <c r="A2323" s="6">
        <v>2322.0</v>
      </c>
      <c r="B2323" s="7" t="str">
        <f t="shared" si="1"/>
        <v>383</v>
      </c>
      <c r="C2323" s="8" t="s">
        <v>843</v>
      </c>
      <c r="D2323" s="8">
        <v>383014.0</v>
      </c>
      <c r="E2323" s="8" t="s">
        <v>14</v>
      </c>
      <c r="F2323" s="8" t="s">
        <v>12</v>
      </c>
      <c r="G2323" s="8">
        <v>70.0</v>
      </c>
      <c r="H2323" s="9">
        <v>669.0</v>
      </c>
      <c r="I2323" s="8" t="s">
        <v>13</v>
      </c>
      <c r="J2323" s="10">
        <f t="shared" si="2"/>
        <v>0.1046337818</v>
      </c>
    </row>
    <row r="2324">
      <c r="A2324" s="6">
        <v>2323.0</v>
      </c>
      <c r="B2324" s="7" t="str">
        <f t="shared" si="1"/>
        <v>383</v>
      </c>
      <c r="C2324" s="8" t="s">
        <v>843</v>
      </c>
      <c r="D2324" s="8">
        <v>383015.0</v>
      </c>
      <c r="E2324" s="8" t="s">
        <v>361</v>
      </c>
      <c r="F2324" s="8" t="s">
        <v>12</v>
      </c>
      <c r="G2324" s="8">
        <v>53.0</v>
      </c>
      <c r="H2324" s="9">
        <v>201.0</v>
      </c>
      <c r="I2324" s="8" t="s">
        <v>13</v>
      </c>
      <c r="J2324" s="10">
        <f t="shared" si="2"/>
        <v>0.263681592</v>
      </c>
    </row>
    <row r="2325">
      <c r="A2325" s="6">
        <v>2324.0</v>
      </c>
      <c r="B2325" s="7" t="str">
        <f t="shared" si="1"/>
        <v>383</v>
      </c>
      <c r="C2325" s="8" t="s">
        <v>843</v>
      </c>
      <c r="D2325" s="8">
        <v>383016.0</v>
      </c>
      <c r="E2325" s="8" t="s">
        <v>18</v>
      </c>
      <c r="F2325" s="8" t="s">
        <v>12</v>
      </c>
      <c r="G2325" s="8">
        <v>63.0</v>
      </c>
      <c r="H2325" s="9">
        <v>419.0</v>
      </c>
      <c r="I2325" s="8" t="s">
        <v>13</v>
      </c>
      <c r="J2325" s="10">
        <f t="shared" si="2"/>
        <v>0.1503579952</v>
      </c>
    </row>
    <row r="2326">
      <c r="A2326" s="6">
        <v>2325.0</v>
      </c>
      <c r="B2326" s="7" t="str">
        <f t="shared" si="1"/>
        <v>383</v>
      </c>
      <c r="C2326" s="8" t="s">
        <v>843</v>
      </c>
      <c r="D2326" s="8">
        <v>383017.0</v>
      </c>
      <c r="E2326" s="8" t="s">
        <v>15</v>
      </c>
      <c r="F2326" s="8" t="s">
        <v>12</v>
      </c>
      <c r="G2326" s="8">
        <v>53.0</v>
      </c>
      <c r="H2326" s="9">
        <v>528.0</v>
      </c>
      <c r="I2326" s="8" t="s">
        <v>13</v>
      </c>
      <c r="J2326" s="10">
        <f t="shared" si="2"/>
        <v>0.1003787879</v>
      </c>
    </row>
    <row r="2327">
      <c r="A2327" s="6">
        <v>2326.0</v>
      </c>
      <c r="B2327" s="7" t="str">
        <f t="shared" si="1"/>
        <v>383</v>
      </c>
      <c r="C2327" s="8" t="s">
        <v>843</v>
      </c>
      <c r="D2327" s="8">
        <v>383018.0</v>
      </c>
      <c r="E2327" s="8" t="s">
        <v>96</v>
      </c>
      <c r="F2327" s="8" t="s">
        <v>12</v>
      </c>
      <c r="G2327" s="8">
        <v>62.0</v>
      </c>
      <c r="H2327" s="9">
        <v>622.0</v>
      </c>
      <c r="I2327" s="8" t="s">
        <v>13</v>
      </c>
      <c r="J2327" s="10">
        <f t="shared" si="2"/>
        <v>0.09967845659</v>
      </c>
    </row>
    <row r="2328">
      <c r="A2328" s="6">
        <v>2327.0</v>
      </c>
      <c r="B2328" s="7" t="str">
        <f t="shared" si="1"/>
        <v>383</v>
      </c>
      <c r="C2328" s="8" t="s">
        <v>843</v>
      </c>
      <c r="D2328" s="8">
        <v>383019.0</v>
      </c>
      <c r="E2328" s="8" t="s">
        <v>90</v>
      </c>
      <c r="F2328" s="8" t="s">
        <v>12</v>
      </c>
      <c r="G2328" s="8">
        <v>62.0</v>
      </c>
      <c r="H2328" s="11">
        <v>1065.0</v>
      </c>
      <c r="I2328" s="8" t="s">
        <v>13</v>
      </c>
      <c r="J2328" s="10">
        <f t="shared" si="2"/>
        <v>0.05821596244</v>
      </c>
    </row>
    <row r="2329">
      <c r="A2329" s="6">
        <v>2328.0</v>
      </c>
      <c r="B2329" s="7" t="str">
        <f t="shared" si="1"/>
        <v>383</v>
      </c>
      <c r="C2329" s="8" t="s">
        <v>843</v>
      </c>
      <c r="D2329" s="8">
        <v>383020.0</v>
      </c>
      <c r="E2329" s="8" t="s">
        <v>112</v>
      </c>
      <c r="F2329" s="8" t="s">
        <v>12</v>
      </c>
      <c r="G2329" s="8">
        <v>70.0</v>
      </c>
      <c r="H2329" s="11">
        <v>1117.0</v>
      </c>
      <c r="I2329" s="8" t="s">
        <v>13</v>
      </c>
      <c r="J2329" s="10">
        <f t="shared" si="2"/>
        <v>0.06266786034</v>
      </c>
    </row>
    <row r="2330">
      <c r="A2330" s="6">
        <v>2329.0</v>
      </c>
      <c r="B2330" s="7" t="str">
        <f t="shared" si="1"/>
        <v>383</v>
      </c>
      <c r="C2330" s="8" t="s">
        <v>843</v>
      </c>
      <c r="D2330" s="8">
        <v>383021.0</v>
      </c>
      <c r="E2330" s="8" t="s">
        <v>88</v>
      </c>
      <c r="F2330" s="8" t="s">
        <v>81</v>
      </c>
      <c r="G2330" s="8">
        <v>50.0</v>
      </c>
      <c r="H2330" s="9">
        <v>265.0</v>
      </c>
      <c r="I2330" s="8" t="s">
        <v>13</v>
      </c>
      <c r="J2330" s="10">
        <f t="shared" si="2"/>
        <v>0.1886792453</v>
      </c>
    </row>
    <row r="2331">
      <c r="A2331" s="6">
        <v>2330.0</v>
      </c>
      <c r="B2331" s="7" t="str">
        <f t="shared" si="1"/>
        <v>383</v>
      </c>
      <c r="C2331" s="8" t="s">
        <v>843</v>
      </c>
      <c r="D2331" s="8">
        <v>383022.0</v>
      </c>
      <c r="E2331" s="8" t="s">
        <v>15</v>
      </c>
      <c r="F2331" s="8" t="s">
        <v>81</v>
      </c>
      <c r="G2331" s="8">
        <v>21.0</v>
      </c>
      <c r="H2331" s="9">
        <v>142.0</v>
      </c>
      <c r="I2331" s="8" t="s">
        <v>13</v>
      </c>
      <c r="J2331" s="10">
        <f t="shared" si="2"/>
        <v>0.1478873239</v>
      </c>
    </row>
    <row r="2332">
      <c r="A2332" s="6">
        <v>2331.0</v>
      </c>
      <c r="B2332" s="7" t="str">
        <f t="shared" si="1"/>
        <v>383</v>
      </c>
      <c r="C2332" s="8" t="s">
        <v>843</v>
      </c>
      <c r="D2332" s="8">
        <v>383023.0</v>
      </c>
      <c r="E2332" s="8" t="s">
        <v>14</v>
      </c>
      <c r="F2332" s="8" t="s">
        <v>81</v>
      </c>
      <c r="G2332" s="8">
        <v>56.0</v>
      </c>
      <c r="H2332" s="9">
        <v>160.0</v>
      </c>
      <c r="I2332" s="8" t="s">
        <v>13</v>
      </c>
      <c r="J2332" s="10">
        <f t="shared" si="2"/>
        <v>0.35</v>
      </c>
    </row>
    <row r="2333">
      <c r="A2333" s="6">
        <v>2332.0</v>
      </c>
      <c r="B2333" s="7" t="str">
        <f t="shared" si="1"/>
        <v>383</v>
      </c>
      <c r="C2333" s="8" t="s">
        <v>843</v>
      </c>
      <c r="D2333" s="8">
        <v>383024.0</v>
      </c>
      <c r="E2333" s="8" t="s">
        <v>844</v>
      </c>
      <c r="F2333" s="8" t="s">
        <v>81</v>
      </c>
      <c r="G2333" s="8">
        <v>23.0</v>
      </c>
      <c r="H2333" s="9">
        <v>131.0</v>
      </c>
      <c r="I2333" s="8" t="s">
        <v>13</v>
      </c>
      <c r="J2333" s="10">
        <f t="shared" si="2"/>
        <v>0.1755725191</v>
      </c>
    </row>
    <row r="2334">
      <c r="A2334" s="6">
        <v>2333.0</v>
      </c>
      <c r="B2334" s="7" t="str">
        <f t="shared" si="1"/>
        <v>383</v>
      </c>
      <c r="C2334" s="8" t="s">
        <v>843</v>
      </c>
      <c r="D2334" s="8">
        <v>383025.0</v>
      </c>
      <c r="E2334" s="8" t="s">
        <v>845</v>
      </c>
      <c r="F2334" s="8" t="s">
        <v>81</v>
      </c>
      <c r="G2334" s="8">
        <v>31.0</v>
      </c>
      <c r="H2334" s="9">
        <v>38.0</v>
      </c>
      <c r="I2334" s="8" t="s">
        <v>67</v>
      </c>
      <c r="J2334" s="10">
        <f t="shared" si="2"/>
        <v>0.8157894737</v>
      </c>
    </row>
    <row r="2335">
      <c r="A2335" s="6">
        <v>2334.0</v>
      </c>
      <c r="B2335" s="7" t="str">
        <f t="shared" si="1"/>
        <v>383</v>
      </c>
      <c r="C2335" s="8" t="s">
        <v>843</v>
      </c>
      <c r="D2335" s="8">
        <v>383026.0</v>
      </c>
      <c r="E2335" s="8" t="s">
        <v>83</v>
      </c>
      <c r="F2335" s="8" t="s">
        <v>81</v>
      </c>
      <c r="G2335" s="8">
        <v>24.0</v>
      </c>
      <c r="H2335" s="9">
        <v>142.0</v>
      </c>
      <c r="I2335" s="8" t="s">
        <v>13</v>
      </c>
      <c r="J2335" s="10">
        <f t="shared" si="2"/>
        <v>0.1690140845</v>
      </c>
    </row>
    <row r="2336">
      <c r="A2336" s="6">
        <v>2335.0</v>
      </c>
      <c r="B2336" s="7" t="str">
        <f t="shared" si="1"/>
        <v>383</v>
      </c>
      <c r="C2336" s="8" t="s">
        <v>843</v>
      </c>
      <c r="D2336" s="8">
        <v>383027.0</v>
      </c>
      <c r="E2336" s="8" t="s">
        <v>261</v>
      </c>
      <c r="F2336" s="8" t="s">
        <v>12</v>
      </c>
      <c r="G2336" s="8">
        <v>68.0</v>
      </c>
      <c r="H2336" s="9">
        <v>881.0</v>
      </c>
      <c r="I2336" s="8" t="s">
        <v>13</v>
      </c>
      <c r="J2336" s="10">
        <f t="shared" si="2"/>
        <v>0.07718501703</v>
      </c>
    </row>
    <row r="2337">
      <c r="A2337" s="6">
        <v>2336.0</v>
      </c>
      <c r="B2337" s="7" t="str">
        <f t="shared" si="1"/>
        <v>383</v>
      </c>
      <c r="C2337" s="8" t="s">
        <v>843</v>
      </c>
      <c r="D2337" s="8">
        <v>383028.0</v>
      </c>
      <c r="E2337" s="8" t="s">
        <v>259</v>
      </c>
      <c r="F2337" s="8" t="s">
        <v>12</v>
      </c>
      <c r="G2337" s="8">
        <v>45.0</v>
      </c>
      <c r="H2337" s="9">
        <v>296.0</v>
      </c>
      <c r="I2337" s="8" t="s">
        <v>13</v>
      </c>
      <c r="J2337" s="10">
        <f t="shared" si="2"/>
        <v>0.152027027</v>
      </c>
    </row>
    <row r="2338">
      <c r="A2338" s="6">
        <v>2337.0</v>
      </c>
      <c r="B2338" s="7" t="str">
        <f t="shared" si="1"/>
        <v>383</v>
      </c>
      <c r="C2338" s="8" t="s">
        <v>843</v>
      </c>
      <c r="D2338" s="8">
        <v>383029.0</v>
      </c>
      <c r="E2338" s="8" t="s">
        <v>331</v>
      </c>
      <c r="F2338" s="8" t="s">
        <v>12</v>
      </c>
      <c r="G2338" s="8">
        <v>41.0</v>
      </c>
      <c r="H2338" s="9">
        <v>152.0</v>
      </c>
      <c r="I2338" s="8" t="s">
        <v>13</v>
      </c>
      <c r="J2338" s="10">
        <f t="shared" si="2"/>
        <v>0.2697368421</v>
      </c>
    </row>
    <row r="2339">
      <c r="A2339" s="6">
        <v>2338.0</v>
      </c>
      <c r="B2339" s="7" t="str">
        <f t="shared" si="1"/>
        <v>383</v>
      </c>
      <c r="C2339" s="8" t="s">
        <v>843</v>
      </c>
      <c r="D2339" s="8">
        <v>383030.0</v>
      </c>
      <c r="E2339" s="8" t="s">
        <v>258</v>
      </c>
      <c r="F2339" s="8" t="s">
        <v>12</v>
      </c>
      <c r="G2339" s="8">
        <v>41.0</v>
      </c>
      <c r="H2339" s="9">
        <v>212.0</v>
      </c>
      <c r="I2339" s="8" t="s">
        <v>13</v>
      </c>
      <c r="J2339" s="10">
        <f t="shared" si="2"/>
        <v>0.1933962264</v>
      </c>
    </row>
    <row r="2340">
      <c r="A2340" s="6">
        <v>2339.0</v>
      </c>
      <c r="B2340" s="7" t="str">
        <f t="shared" si="1"/>
        <v>383</v>
      </c>
      <c r="C2340" s="8" t="s">
        <v>843</v>
      </c>
      <c r="D2340" s="8">
        <v>383031.0</v>
      </c>
      <c r="E2340" s="8" t="s">
        <v>69</v>
      </c>
      <c r="F2340" s="8" t="s">
        <v>12</v>
      </c>
      <c r="G2340" s="8">
        <v>113.0</v>
      </c>
      <c r="H2340" s="11">
        <v>1680.0</v>
      </c>
      <c r="I2340" s="8" t="s">
        <v>13</v>
      </c>
      <c r="J2340" s="10">
        <f t="shared" si="2"/>
        <v>0.06726190476</v>
      </c>
    </row>
    <row r="2341">
      <c r="A2341" s="6">
        <v>2340.0</v>
      </c>
      <c r="B2341" s="7" t="str">
        <f t="shared" si="1"/>
        <v>383</v>
      </c>
      <c r="C2341" s="8" t="s">
        <v>843</v>
      </c>
      <c r="D2341" s="8">
        <v>383032.0</v>
      </c>
      <c r="E2341" s="8" t="s">
        <v>70</v>
      </c>
      <c r="F2341" s="8" t="s">
        <v>12</v>
      </c>
      <c r="G2341" s="8">
        <v>135.0</v>
      </c>
      <c r="H2341" s="11">
        <v>1775.0</v>
      </c>
      <c r="I2341" s="8" t="s">
        <v>13</v>
      </c>
      <c r="J2341" s="10">
        <f t="shared" si="2"/>
        <v>0.07605633803</v>
      </c>
    </row>
    <row r="2342">
      <c r="A2342" s="6">
        <v>2341.0</v>
      </c>
      <c r="B2342" s="7" t="str">
        <f t="shared" si="1"/>
        <v>383</v>
      </c>
      <c r="C2342" s="8" t="s">
        <v>843</v>
      </c>
      <c r="D2342" s="8">
        <v>383033.0</v>
      </c>
      <c r="E2342" s="8" t="s">
        <v>332</v>
      </c>
      <c r="F2342" s="8" t="s">
        <v>12</v>
      </c>
      <c r="G2342" s="8">
        <v>81.0</v>
      </c>
      <c r="H2342" s="9">
        <v>417.0</v>
      </c>
      <c r="I2342" s="8" t="s">
        <v>13</v>
      </c>
      <c r="J2342" s="10">
        <f t="shared" si="2"/>
        <v>0.1942446043</v>
      </c>
    </row>
    <row r="2343">
      <c r="A2343" s="6">
        <v>2342.0</v>
      </c>
      <c r="B2343" s="7" t="str">
        <f t="shared" si="1"/>
        <v>383</v>
      </c>
      <c r="C2343" s="8" t="s">
        <v>843</v>
      </c>
      <c r="D2343" s="8">
        <v>383034.0</v>
      </c>
      <c r="E2343" s="8" t="s">
        <v>175</v>
      </c>
      <c r="F2343" s="8" t="s">
        <v>12</v>
      </c>
      <c r="G2343" s="8">
        <v>68.0</v>
      </c>
      <c r="H2343" s="9">
        <v>753.0</v>
      </c>
      <c r="I2343" s="8" t="s">
        <v>13</v>
      </c>
      <c r="J2343" s="10">
        <f t="shared" si="2"/>
        <v>0.09030544489</v>
      </c>
    </row>
    <row r="2344">
      <c r="A2344" s="6">
        <v>2343.0</v>
      </c>
      <c r="B2344" s="7" t="str">
        <f t="shared" si="1"/>
        <v>383</v>
      </c>
      <c r="C2344" s="8" t="s">
        <v>843</v>
      </c>
      <c r="D2344" s="8">
        <v>383035.0</v>
      </c>
      <c r="E2344" s="8" t="s">
        <v>62</v>
      </c>
      <c r="F2344" s="8" t="s">
        <v>12</v>
      </c>
      <c r="G2344" s="8">
        <v>68.0</v>
      </c>
      <c r="H2344" s="9">
        <v>636.0</v>
      </c>
      <c r="I2344" s="8" t="s">
        <v>13</v>
      </c>
      <c r="J2344" s="10">
        <f t="shared" si="2"/>
        <v>0.106918239</v>
      </c>
    </row>
    <row r="2345">
      <c r="A2345" s="6">
        <v>2344.0</v>
      </c>
      <c r="B2345" s="7" t="str">
        <f t="shared" si="1"/>
        <v>383</v>
      </c>
      <c r="C2345" s="8" t="s">
        <v>843</v>
      </c>
      <c r="D2345" s="8">
        <v>383036.0</v>
      </c>
      <c r="E2345" s="8" t="s">
        <v>177</v>
      </c>
      <c r="F2345" s="8" t="s">
        <v>12</v>
      </c>
      <c r="G2345" s="8">
        <v>27.0</v>
      </c>
      <c r="H2345" s="9">
        <v>50.0</v>
      </c>
      <c r="I2345" s="8" t="s">
        <v>13</v>
      </c>
      <c r="J2345" s="10">
        <f t="shared" si="2"/>
        <v>0.54</v>
      </c>
    </row>
    <row r="2346">
      <c r="A2346" s="6">
        <v>2345.0</v>
      </c>
      <c r="B2346" s="7" t="str">
        <f t="shared" si="1"/>
        <v>383</v>
      </c>
      <c r="C2346" s="8" t="s">
        <v>843</v>
      </c>
      <c r="D2346" s="8">
        <v>383037.0</v>
      </c>
      <c r="E2346" s="8" t="s">
        <v>276</v>
      </c>
      <c r="F2346" s="8" t="s">
        <v>12</v>
      </c>
      <c r="G2346" s="8">
        <v>57.0</v>
      </c>
      <c r="H2346" s="9">
        <v>261.0</v>
      </c>
      <c r="I2346" s="8" t="s">
        <v>13</v>
      </c>
      <c r="J2346" s="10">
        <f t="shared" si="2"/>
        <v>0.2183908046</v>
      </c>
    </row>
    <row r="2347">
      <c r="A2347" s="6">
        <v>2346.0</v>
      </c>
      <c r="B2347" s="7" t="str">
        <f t="shared" si="1"/>
        <v>383</v>
      </c>
      <c r="C2347" s="8" t="s">
        <v>843</v>
      </c>
      <c r="D2347" s="8">
        <v>383038.0</v>
      </c>
      <c r="E2347" s="8" t="s">
        <v>703</v>
      </c>
      <c r="F2347" s="8" t="s">
        <v>12</v>
      </c>
      <c r="G2347" s="8">
        <v>38.0</v>
      </c>
      <c r="H2347" s="9">
        <v>324.0</v>
      </c>
      <c r="I2347" s="8" t="s">
        <v>13</v>
      </c>
      <c r="J2347" s="10">
        <f t="shared" si="2"/>
        <v>0.1172839506</v>
      </c>
    </row>
    <row r="2348">
      <c r="A2348" s="6">
        <v>2347.0</v>
      </c>
      <c r="B2348" s="7" t="str">
        <f t="shared" si="1"/>
        <v>383</v>
      </c>
      <c r="C2348" s="8" t="s">
        <v>843</v>
      </c>
      <c r="D2348" s="8">
        <v>383039.0</v>
      </c>
      <c r="E2348" s="8" t="s">
        <v>178</v>
      </c>
      <c r="F2348" s="8" t="s">
        <v>12</v>
      </c>
      <c r="G2348" s="8">
        <v>37.0</v>
      </c>
      <c r="H2348" s="9">
        <v>156.0</v>
      </c>
      <c r="I2348" s="8" t="s">
        <v>129</v>
      </c>
      <c r="J2348" s="10">
        <f t="shared" si="2"/>
        <v>0.2371794872</v>
      </c>
    </row>
    <row r="2349">
      <c r="A2349" s="6">
        <v>2348.0</v>
      </c>
      <c r="B2349" s="7" t="str">
        <f t="shared" si="1"/>
        <v>383</v>
      </c>
      <c r="C2349" s="8" t="s">
        <v>843</v>
      </c>
      <c r="D2349" s="8">
        <v>383040.0</v>
      </c>
      <c r="E2349" s="8" t="s">
        <v>770</v>
      </c>
      <c r="F2349" s="8" t="s">
        <v>12</v>
      </c>
      <c r="G2349" s="8">
        <v>37.0</v>
      </c>
      <c r="H2349" s="9">
        <v>132.0</v>
      </c>
      <c r="I2349" s="8" t="s">
        <v>64</v>
      </c>
      <c r="J2349" s="10">
        <f t="shared" si="2"/>
        <v>0.2803030303</v>
      </c>
    </row>
    <row r="2350">
      <c r="A2350" s="6">
        <v>2349.0</v>
      </c>
      <c r="B2350" s="7" t="str">
        <f t="shared" si="1"/>
        <v>383</v>
      </c>
      <c r="C2350" s="8" t="s">
        <v>843</v>
      </c>
      <c r="D2350" s="8">
        <v>383041.0</v>
      </c>
      <c r="E2350" s="8" t="s">
        <v>145</v>
      </c>
      <c r="F2350" s="8" t="s">
        <v>12</v>
      </c>
      <c r="G2350" s="8">
        <v>45.0</v>
      </c>
      <c r="H2350" s="9">
        <v>343.0</v>
      </c>
      <c r="I2350" s="8" t="s">
        <v>13</v>
      </c>
      <c r="J2350" s="10">
        <f t="shared" si="2"/>
        <v>0.1311953353</v>
      </c>
    </row>
    <row r="2351">
      <c r="A2351" s="6">
        <v>2350.0</v>
      </c>
      <c r="B2351" s="7" t="str">
        <f t="shared" si="1"/>
        <v>383</v>
      </c>
      <c r="C2351" s="8" t="s">
        <v>843</v>
      </c>
      <c r="D2351" s="8">
        <v>383042.0</v>
      </c>
      <c r="E2351" s="8" t="s">
        <v>147</v>
      </c>
      <c r="F2351" s="8" t="s">
        <v>12</v>
      </c>
      <c r="G2351" s="8">
        <v>57.0</v>
      </c>
      <c r="H2351" s="9">
        <v>594.0</v>
      </c>
      <c r="I2351" s="8" t="s">
        <v>13</v>
      </c>
      <c r="J2351" s="10">
        <f t="shared" si="2"/>
        <v>0.09595959596</v>
      </c>
    </row>
    <row r="2352">
      <c r="A2352" s="6">
        <v>2351.0</v>
      </c>
      <c r="B2352" s="7" t="str">
        <f t="shared" si="1"/>
        <v>383</v>
      </c>
      <c r="C2352" s="8" t="s">
        <v>843</v>
      </c>
      <c r="D2352" s="8">
        <v>383043.0</v>
      </c>
      <c r="E2352" s="8" t="s">
        <v>420</v>
      </c>
      <c r="F2352" s="8" t="s">
        <v>12</v>
      </c>
      <c r="G2352" s="8">
        <v>32.0</v>
      </c>
      <c r="H2352" s="9">
        <v>71.0</v>
      </c>
      <c r="I2352" s="8" t="s">
        <v>13</v>
      </c>
      <c r="J2352" s="10">
        <f t="shared" si="2"/>
        <v>0.4507042254</v>
      </c>
    </row>
    <row r="2353">
      <c r="A2353" s="6">
        <v>2352.0</v>
      </c>
      <c r="B2353" s="7" t="str">
        <f t="shared" si="1"/>
        <v>383</v>
      </c>
      <c r="C2353" s="8" t="s">
        <v>843</v>
      </c>
      <c r="D2353" s="8">
        <v>383044.0</v>
      </c>
      <c r="E2353" s="8" t="s">
        <v>57</v>
      </c>
      <c r="F2353" s="8" t="s">
        <v>12</v>
      </c>
      <c r="G2353" s="8">
        <v>47.0</v>
      </c>
      <c r="H2353" s="9">
        <v>394.0</v>
      </c>
      <c r="I2353" s="8" t="s">
        <v>13</v>
      </c>
      <c r="J2353" s="10">
        <f t="shared" si="2"/>
        <v>0.1192893401</v>
      </c>
    </row>
    <row r="2354">
      <c r="A2354" s="6">
        <v>2353.0</v>
      </c>
      <c r="B2354" s="7" t="str">
        <f t="shared" si="1"/>
        <v>383</v>
      </c>
      <c r="C2354" s="8" t="s">
        <v>843</v>
      </c>
      <c r="D2354" s="8">
        <v>383045.0</v>
      </c>
      <c r="E2354" s="8" t="s">
        <v>60</v>
      </c>
      <c r="F2354" s="8" t="s">
        <v>12</v>
      </c>
      <c r="G2354" s="8">
        <v>52.0</v>
      </c>
      <c r="H2354" s="9">
        <v>295.0</v>
      </c>
      <c r="I2354" s="8" t="s">
        <v>13</v>
      </c>
      <c r="J2354" s="10">
        <f t="shared" si="2"/>
        <v>0.1762711864</v>
      </c>
    </row>
    <row r="2355">
      <c r="A2355" s="6">
        <v>2354.0</v>
      </c>
      <c r="B2355" s="7" t="str">
        <f t="shared" si="1"/>
        <v>383</v>
      </c>
      <c r="C2355" s="8" t="s">
        <v>843</v>
      </c>
      <c r="D2355" s="8">
        <v>383046.0</v>
      </c>
      <c r="E2355" s="8" t="s">
        <v>58</v>
      </c>
      <c r="F2355" s="8" t="s">
        <v>12</v>
      </c>
      <c r="G2355" s="8">
        <v>63.0</v>
      </c>
      <c r="H2355" s="9">
        <v>396.0</v>
      </c>
      <c r="I2355" s="8" t="s">
        <v>13</v>
      </c>
      <c r="J2355" s="10">
        <f t="shared" si="2"/>
        <v>0.1590909091</v>
      </c>
    </row>
    <row r="2356">
      <c r="A2356" s="6">
        <v>2355.0</v>
      </c>
      <c r="B2356" s="7" t="str">
        <f t="shared" si="1"/>
        <v>383</v>
      </c>
      <c r="C2356" s="8" t="s">
        <v>843</v>
      </c>
      <c r="D2356" s="8">
        <v>383047.0</v>
      </c>
      <c r="E2356" s="8" t="s">
        <v>72</v>
      </c>
      <c r="F2356" s="8" t="s">
        <v>12</v>
      </c>
      <c r="G2356" s="8">
        <v>68.0</v>
      </c>
      <c r="H2356" s="9">
        <v>467.0</v>
      </c>
      <c r="I2356" s="8" t="s">
        <v>13</v>
      </c>
      <c r="J2356" s="10">
        <f t="shared" si="2"/>
        <v>0.1456102784</v>
      </c>
    </row>
    <row r="2357">
      <c r="A2357" s="6">
        <v>2356.0</v>
      </c>
      <c r="B2357" s="7" t="str">
        <f t="shared" si="1"/>
        <v>383</v>
      </c>
      <c r="C2357" s="8" t="s">
        <v>843</v>
      </c>
      <c r="D2357" s="8">
        <v>383048.0</v>
      </c>
      <c r="E2357" s="8" t="s">
        <v>113</v>
      </c>
      <c r="F2357" s="8" t="s">
        <v>12</v>
      </c>
      <c r="G2357" s="8">
        <v>90.0</v>
      </c>
      <c r="H2357" s="9">
        <v>881.0</v>
      </c>
      <c r="I2357" s="8" t="s">
        <v>13</v>
      </c>
      <c r="J2357" s="10">
        <f t="shared" si="2"/>
        <v>0.1021566402</v>
      </c>
    </row>
    <row r="2358">
      <c r="A2358" s="6">
        <v>2357.0</v>
      </c>
      <c r="B2358" s="7" t="str">
        <f t="shared" si="1"/>
        <v>383</v>
      </c>
      <c r="C2358" s="8" t="s">
        <v>843</v>
      </c>
      <c r="D2358" s="8">
        <v>383050.0</v>
      </c>
      <c r="E2358" s="8" t="s">
        <v>272</v>
      </c>
      <c r="F2358" s="8" t="s">
        <v>12</v>
      </c>
      <c r="G2358" s="8">
        <v>79.0</v>
      </c>
      <c r="H2358" s="9">
        <v>429.0</v>
      </c>
      <c r="I2358" s="8" t="s">
        <v>67</v>
      </c>
      <c r="J2358" s="10">
        <f t="shared" si="2"/>
        <v>0.1841491841</v>
      </c>
    </row>
    <row r="2359">
      <c r="A2359" s="6">
        <v>2358.0</v>
      </c>
      <c r="B2359" s="7" t="str">
        <f t="shared" si="1"/>
        <v>383</v>
      </c>
      <c r="C2359" s="8" t="s">
        <v>843</v>
      </c>
      <c r="D2359" s="8">
        <v>383051.0</v>
      </c>
      <c r="E2359" s="8" t="s">
        <v>317</v>
      </c>
      <c r="F2359" s="8" t="s">
        <v>12</v>
      </c>
      <c r="G2359" s="8">
        <v>111.0</v>
      </c>
      <c r="H2359" s="9">
        <v>336.0</v>
      </c>
      <c r="I2359" s="8" t="s">
        <v>67</v>
      </c>
      <c r="J2359" s="10">
        <f t="shared" si="2"/>
        <v>0.3303571429</v>
      </c>
    </row>
    <row r="2360">
      <c r="A2360" s="6">
        <v>2359.0</v>
      </c>
      <c r="B2360" s="7" t="str">
        <f t="shared" si="1"/>
        <v>383</v>
      </c>
      <c r="C2360" s="8" t="s">
        <v>843</v>
      </c>
      <c r="D2360" s="8">
        <v>383052.0</v>
      </c>
      <c r="E2360" s="8" t="s">
        <v>59</v>
      </c>
      <c r="F2360" s="8" t="s">
        <v>12</v>
      </c>
      <c r="G2360" s="8">
        <v>63.0</v>
      </c>
      <c r="H2360" s="9">
        <v>344.0</v>
      </c>
      <c r="I2360" s="8" t="s">
        <v>13</v>
      </c>
      <c r="J2360" s="10">
        <f t="shared" si="2"/>
        <v>0.1831395349</v>
      </c>
    </row>
    <row r="2361">
      <c r="A2361" s="6">
        <v>2360.0</v>
      </c>
      <c r="B2361" s="7" t="str">
        <f t="shared" si="1"/>
        <v>383</v>
      </c>
      <c r="C2361" s="8" t="s">
        <v>843</v>
      </c>
      <c r="D2361" s="8">
        <v>383053.0</v>
      </c>
      <c r="E2361" s="8" t="s">
        <v>54</v>
      </c>
      <c r="F2361" s="8" t="s">
        <v>12</v>
      </c>
      <c r="G2361" s="8">
        <v>79.0</v>
      </c>
      <c r="H2361" s="11">
        <v>2151.0</v>
      </c>
      <c r="I2361" s="8" t="s">
        <v>13</v>
      </c>
      <c r="J2361" s="10">
        <f t="shared" si="2"/>
        <v>0.03672710367</v>
      </c>
    </row>
    <row r="2362">
      <c r="A2362" s="6">
        <v>2361.0</v>
      </c>
      <c r="B2362" s="7" t="str">
        <f t="shared" si="1"/>
        <v>383</v>
      </c>
      <c r="C2362" s="8" t="s">
        <v>843</v>
      </c>
      <c r="D2362" s="8">
        <v>383054.0</v>
      </c>
      <c r="E2362" s="8" t="s">
        <v>55</v>
      </c>
      <c r="F2362" s="8" t="s">
        <v>12</v>
      </c>
      <c r="G2362" s="8">
        <v>90.0</v>
      </c>
      <c r="H2362" s="11">
        <v>1407.0</v>
      </c>
      <c r="I2362" s="8" t="s">
        <v>13</v>
      </c>
      <c r="J2362" s="10">
        <f t="shared" si="2"/>
        <v>0.06396588486</v>
      </c>
    </row>
    <row r="2363">
      <c r="A2363" s="6">
        <v>2362.0</v>
      </c>
      <c r="B2363" s="7" t="str">
        <f t="shared" si="1"/>
        <v>383</v>
      </c>
      <c r="C2363" s="8" t="s">
        <v>843</v>
      </c>
      <c r="D2363" s="8">
        <v>383055.0</v>
      </c>
      <c r="E2363" s="8" t="s">
        <v>181</v>
      </c>
      <c r="F2363" s="8" t="s">
        <v>12</v>
      </c>
      <c r="G2363" s="8">
        <v>42.0</v>
      </c>
      <c r="H2363" s="9">
        <v>417.0</v>
      </c>
      <c r="I2363" s="8" t="s">
        <v>13</v>
      </c>
      <c r="J2363" s="10">
        <f t="shared" si="2"/>
        <v>0.1007194245</v>
      </c>
    </row>
    <row r="2364">
      <c r="A2364" s="6">
        <v>2363.0</v>
      </c>
      <c r="B2364" s="7" t="str">
        <f t="shared" si="1"/>
        <v>383</v>
      </c>
      <c r="C2364" s="8" t="s">
        <v>843</v>
      </c>
      <c r="D2364" s="8">
        <v>383056.0</v>
      </c>
      <c r="E2364" s="8" t="s">
        <v>442</v>
      </c>
      <c r="F2364" s="8" t="s">
        <v>12</v>
      </c>
      <c r="G2364" s="8">
        <v>68.0</v>
      </c>
      <c r="H2364" s="9">
        <v>405.0</v>
      </c>
      <c r="I2364" s="8" t="s">
        <v>13</v>
      </c>
      <c r="J2364" s="10">
        <f t="shared" si="2"/>
        <v>0.1679012346</v>
      </c>
    </row>
    <row r="2365">
      <c r="A2365" s="6">
        <v>2364.0</v>
      </c>
      <c r="B2365" s="7" t="str">
        <f t="shared" si="1"/>
        <v>383</v>
      </c>
      <c r="C2365" s="8" t="s">
        <v>843</v>
      </c>
      <c r="D2365" s="8">
        <v>383057.0</v>
      </c>
      <c r="E2365" s="8" t="s">
        <v>56</v>
      </c>
      <c r="F2365" s="8" t="s">
        <v>12</v>
      </c>
      <c r="G2365" s="8">
        <v>124.0</v>
      </c>
      <c r="H2365" s="11">
        <v>1109.0</v>
      </c>
      <c r="I2365" s="8" t="s">
        <v>13</v>
      </c>
      <c r="J2365" s="10">
        <f t="shared" si="2"/>
        <v>0.1118124436</v>
      </c>
    </row>
    <row r="2366">
      <c r="A2366" s="6">
        <v>2365.0</v>
      </c>
      <c r="B2366" s="7" t="str">
        <f t="shared" si="1"/>
        <v>383</v>
      </c>
      <c r="C2366" s="8" t="s">
        <v>843</v>
      </c>
      <c r="D2366" s="8">
        <v>383058.0</v>
      </c>
      <c r="E2366" s="8" t="s">
        <v>452</v>
      </c>
      <c r="F2366" s="8" t="s">
        <v>12</v>
      </c>
      <c r="G2366" s="8">
        <v>48.0</v>
      </c>
      <c r="H2366" s="9">
        <v>111.0</v>
      </c>
      <c r="I2366" s="8" t="s">
        <v>13</v>
      </c>
      <c r="J2366" s="10">
        <f t="shared" si="2"/>
        <v>0.4324324324</v>
      </c>
    </row>
    <row r="2367">
      <c r="A2367" s="6">
        <v>2366.0</v>
      </c>
      <c r="B2367" s="7" t="str">
        <f t="shared" si="1"/>
        <v>383</v>
      </c>
      <c r="C2367" s="8" t="s">
        <v>843</v>
      </c>
      <c r="D2367" s="8">
        <v>383059.0</v>
      </c>
      <c r="E2367" s="8" t="s">
        <v>180</v>
      </c>
      <c r="F2367" s="8" t="s">
        <v>12</v>
      </c>
      <c r="G2367" s="8">
        <v>70.0</v>
      </c>
      <c r="H2367" s="9">
        <v>589.0</v>
      </c>
      <c r="I2367" s="8" t="s">
        <v>13</v>
      </c>
      <c r="J2367" s="10">
        <f t="shared" si="2"/>
        <v>0.1188455008</v>
      </c>
    </row>
    <row r="2368">
      <c r="A2368" s="6">
        <v>2367.0</v>
      </c>
      <c r="B2368" s="7" t="str">
        <f t="shared" si="1"/>
        <v>383</v>
      </c>
      <c r="C2368" s="8" t="s">
        <v>843</v>
      </c>
      <c r="D2368" s="8">
        <v>383060.0</v>
      </c>
      <c r="E2368" s="8" t="s">
        <v>191</v>
      </c>
      <c r="F2368" s="8" t="s">
        <v>12</v>
      </c>
      <c r="G2368" s="8">
        <v>62.0</v>
      </c>
      <c r="H2368" s="9">
        <v>522.0</v>
      </c>
      <c r="I2368" s="8" t="s">
        <v>13</v>
      </c>
      <c r="J2368" s="10">
        <f t="shared" si="2"/>
        <v>0.1187739464</v>
      </c>
    </row>
    <row r="2369">
      <c r="A2369" s="6">
        <v>2368.0</v>
      </c>
      <c r="B2369" s="7" t="str">
        <f t="shared" si="1"/>
        <v>383</v>
      </c>
      <c r="C2369" s="8" t="s">
        <v>843</v>
      </c>
      <c r="D2369" s="8">
        <v>383061.0</v>
      </c>
      <c r="E2369" s="8" t="s">
        <v>185</v>
      </c>
      <c r="F2369" s="8" t="s">
        <v>12</v>
      </c>
      <c r="G2369" s="8">
        <v>58.0</v>
      </c>
      <c r="H2369" s="9">
        <v>327.0</v>
      </c>
      <c r="I2369" s="8" t="s">
        <v>13</v>
      </c>
      <c r="J2369" s="10">
        <f t="shared" si="2"/>
        <v>0.1773700306</v>
      </c>
    </row>
    <row r="2370">
      <c r="A2370" s="6">
        <v>2369.0</v>
      </c>
      <c r="B2370" s="7" t="str">
        <f t="shared" si="1"/>
        <v>383</v>
      </c>
      <c r="C2370" s="8" t="s">
        <v>843</v>
      </c>
      <c r="D2370" s="8">
        <v>383062.0</v>
      </c>
      <c r="E2370" s="8" t="s">
        <v>187</v>
      </c>
      <c r="F2370" s="8" t="s">
        <v>12</v>
      </c>
      <c r="G2370" s="8">
        <v>27.0</v>
      </c>
      <c r="H2370" s="9">
        <v>259.0</v>
      </c>
      <c r="I2370" s="8" t="s">
        <v>13</v>
      </c>
      <c r="J2370" s="10">
        <f t="shared" si="2"/>
        <v>0.1042471042</v>
      </c>
    </row>
    <row r="2371">
      <c r="A2371" s="6">
        <v>2370.0</v>
      </c>
      <c r="B2371" s="7" t="str">
        <f t="shared" si="1"/>
        <v>383</v>
      </c>
      <c r="C2371" s="8" t="s">
        <v>843</v>
      </c>
      <c r="D2371" s="8">
        <v>383063.0</v>
      </c>
      <c r="E2371" s="8" t="s">
        <v>186</v>
      </c>
      <c r="F2371" s="8" t="s">
        <v>12</v>
      </c>
      <c r="G2371" s="8">
        <v>79.0</v>
      </c>
      <c r="H2371" s="9">
        <v>677.0</v>
      </c>
      <c r="I2371" s="8" t="s">
        <v>13</v>
      </c>
      <c r="J2371" s="10">
        <f t="shared" si="2"/>
        <v>0.1166912851</v>
      </c>
    </row>
    <row r="2372">
      <c r="A2372" s="6">
        <v>2371.0</v>
      </c>
      <c r="B2372" s="7" t="str">
        <f t="shared" si="1"/>
        <v>383</v>
      </c>
      <c r="C2372" s="8" t="s">
        <v>843</v>
      </c>
      <c r="D2372" s="8">
        <v>383064.0</v>
      </c>
      <c r="E2372" s="8" t="s">
        <v>73</v>
      </c>
      <c r="F2372" s="8" t="s">
        <v>12</v>
      </c>
      <c r="G2372" s="8">
        <v>79.0</v>
      </c>
      <c r="H2372" s="11">
        <v>1332.0</v>
      </c>
      <c r="I2372" s="8" t="s">
        <v>13</v>
      </c>
      <c r="J2372" s="10">
        <f t="shared" si="2"/>
        <v>0.05930930931</v>
      </c>
    </row>
    <row r="2373">
      <c r="A2373" s="6">
        <v>2372.0</v>
      </c>
      <c r="B2373" s="7" t="str">
        <f t="shared" si="1"/>
        <v>383</v>
      </c>
      <c r="C2373" s="8" t="s">
        <v>843</v>
      </c>
      <c r="D2373" s="8">
        <v>383065.0</v>
      </c>
      <c r="E2373" s="8" t="s">
        <v>579</v>
      </c>
      <c r="F2373" s="8" t="s">
        <v>12</v>
      </c>
      <c r="G2373" s="8">
        <v>27.0</v>
      </c>
      <c r="H2373" s="9">
        <v>60.0</v>
      </c>
      <c r="I2373" s="8" t="s">
        <v>190</v>
      </c>
      <c r="J2373" s="10">
        <f t="shared" si="2"/>
        <v>0.45</v>
      </c>
    </row>
    <row r="2374">
      <c r="A2374" s="6">
        <v>2373.0</v>
      </c>
      <c r="B2374" s="7" t="str">
        <f t="shared" si="1"/>
        <v>383</v>
      </c>
      <c r="C2374" s="8" t="s">
        <v>843</v>
      </c>
      <c r="D2374" s="8">
        <v>383066.0</v>
      </c>
      <c r="E2374" s="8" t="s">
        <v>131</v>
      </c>
      <c r="F2374" s="8" t="s">
        <v>12</v>
      </c>
      <c r="G2374" s="8">
        <v>54.0</v>
      </c>
      <c r="H2374" s="9">
        <v>449.0</v>
      </c>
      <c r="I2374" s="8" t="s">
        <v>129</v>
      </c>
      <c r="J2374" s="10">
        <f t="shared" si="2"/>
        <v>0.1202672606</v>
      </c>
    </row>
    <row r="2375">
      <c r="A2375" s="6">
        <v>2374.0</v>
      </c>
      <c r="B2375" s="7" t="str">
        <f t="shared" si="1"/>
        <v>383</v>
      </c>
      <c r="C2375" s="8" t="s">
        <v>843</v>
      </c>
      <c r="D2375" s="8">
        <v>383067.0</v>
      </c>
      <c r="E2375" s="8" t="s">
        <v>128</v>
      </c>
      <c r="F2375" s="8" t="s">
        <v>12</v>
      </c>
      <c r="G2375" s="8">
        <v>21.0</v>
      </c>
      <c r="H2375" s="9">
        <v>61.0</v>
      </c>
      <c r="I2375" s="8" t="s">
        <v>129</v>
      </c>
      <c r="J2375" s="10">
        <f t="shared" si="2"/>
        <v>0.3442622951</v>
      </c>
    </row>
    <row r="2376">
      <c r="A2376" s="6">
        <v>2375.0</v>
      </c>
      <c r="B2376" s="7" t="str">
        <f t="shared" si="1"/>
        <v>383</v>
      </c>
      <c r="C2376" s="8" t="s">
        <v>843</v>
      </c>
      <c r="D2376" s="8">
        <v>383068.0</v>
      </c>
      <c r="E2376" s="8" t="s">
        <v>76</v>
      </c>
      <c r="F2376" s="8" t="s">
        <v>12</v>
      </c>
      <c r="G2376" s="8">
        <v>81.0</v>
      </c>
      <c r="H2376" s="9">
        <v>363.0</v>
      </c>
      <c r="I2376" s="8" t="s">
        <v>13</v>
      </c>
      <c r="J2376" s="10">
        <f t="shared" si="2"/>
        <v>0.2231404959</v>
      </c>
    </row>
    <row r="2377">
      <c r="A2377" s="6">
        <v>2376.0</v>
      </c>
      <c r="B2377" s="7" t="str">
        <f t="shared" si="1"/>
        <v>383</v>
      </c>
      <c r="C2377" s="8" t="s">
        <v>843</v>
      </c>
      <c r="D2377" s="8">
        <v>383069.0</v>
      </c>
      <c r="E2377" s="8" t="s">
        <v>558</v>
      </c>
      <c r="F2377" s="8" t="s">
        <v>12</v>
      </c>
      <c r="G2377" s="8">
        <v>46.0</v>
      </c>
      <c r="H2377" s="9">
        <v>338.0</v>
      </c>
      <c r="I2377" s="8" t="s">
        <v>13</v>
      </c>
      <c r="J2377" s="10">
        <f t="shared" si="2"/>
        <v>0.1360946746</v>
      </c>
    </row>
    <row r="2378">
      <c r="A2378" s="6">
        <v>2377.0</v>
      </c>
      <c r="B2378" s="7" t="str">
        <f t="shared" si="1"/>
        <v>383</v>
      </c>
      <c r="C2378" s="8" t="s">
        <v>843</v>
      </c>
      <c r="D2378" s="8">
        <v>383070.0</v>
      </c>
      <c r="E2378" s="8" t="s">
        <v>235</v>
      </c>
      <c r="F2378" s="8" t="s">
        <v>12</v>
      </c>
      <c r="G2378" s="8">
        <v>79.0</v>
      </c>
      <c r="H2378" s="9">
        <v>639.0</v>
      </c>
      <c r="I2378" s="8" t="s">
        <v>13</v>
      </c>
      <c r="J2378" s="10">
        <f t="shared" si="2"/>
        <v>0.1236306729</v>
      </c>
    </row>
    <row r="2379">
      <c r="A2379" s="6">
        <v>2378.0</v>
      </c>
      <c r="B2379" s="7" t="str">
        <f t="shared" si="1"/>
        <v>383</v>
      </c>
      <c r="C2379" s="8" t="s">
        <v>843</v>
      </c>
      <c r="D2379" s="8">
        <v>383071.0</v>
      </c>
      <c r="E2379" s="8" t="s">
        <v>800</v>
      </c>
      <c r="F2379" s="8" t="s">
        <v>81</v>
      </c>
      <c r="G2379" s="8">
        <v>37.0</v>
      </c>
      <c r="H2379" s="9">
        <v>110.0</v>
      </c>
      <c r="I2379" s="8" t="s">
        <v>129</v>
      </c>
      <c r="J2379" s="10">
        <f t="shared" si="2"/>
        <v>0.3363636364</v>
      </c>
    </row>
    <row r="2380">
      <c r="A2380" s="6">
        <v>2379.0</v>
      </c>
      <c r="B2380" s="7" t="str">
        <f t="shared" si="1"/>
        <v>383</v>
      </c>
      <c r="C2380" s="8" t="s">
        <v>843</v>
      </c>
      <c r="D2380" s="8">
        <v>383072.0</v>
      </c>
      <c r="E2380" s="8" t="s">
        <v>846</v>
      </c>
      <c r="F2380" s="8" t="s">
        <v>81</v>
      </c>
      <c r="G2380" s="8">
        <v>57.0</v>
      </c>
      <c r="H2380" s="9">
        <v>360.0</v>
      </c>
      <c r="I2380" s="8" t="s">
        <v>13</v>
      </c>
      <c r="J2380" s="10">
        <f t="shared" si="2"/>
        <v>0.1583333333</v>
      </c>
    </row>
    <row r="2381">
      <c r="A2381" s="6">
        <v>2380.0</v>
      </c>
      <c r="B2381" s="7" t="str">
        <f t="shared" si="1"/>
        <v>383</v>
      </c>
      <c r="C2381" s="8" t="s">
        <v>843</v>
      </c>
      <c r="D2381" s="8">
        <v>383073.0</v>
      </c>
      <c r="E2381" s="8" t="s">
        <v>282</v>
      </c>
      <c r="F2381" s="8" t="s">
        <v>81</v>
      </c>
      <c r="G2381" s="8">
        <v>72.0</v>
      </c>
      <c r="H2381" s="9">
        <v>470.0</v>
      </c>
      <c r="I2381" s="8" t="s">
        <v>13</v>
      </c>
      <c r="J2381" s="10">
        <f t="shared" si="2"/>
        <v>0.1531914894</v>
      </c>
    </row>
    <row r="2382">
      <c r="A2382" s="6">
        <v>2381.0</v>
      </c>
      <c r="B2382" s="7" t="str">
        <f t="shared" si="1"/>
        <v>383</v>
      </c>
      <c r="C2382" s="8" t="s">
        <v>843</v>
      </c>
      <c r="D2382" s="8">
        <v>383074.0</v>
      </c>
      <c r="E2382" s="8" t="s">
        <v>288</v>
      </c>
      <c r="F2382" s="8" t="s">
        <v>81</v>
      </c>
      <c r="G2382" s="8">
        <v>48.0</v>
      </c>
      <c r="H2382" s="9">
        <v>219.0</v>
      </c>
      <c r="I2382" s="8" t="s">
        <v>13</v>
      </c>
      <c r="J2382" s="10">
        <f t="shared" si="2"/>
        <v>0.2191780822</v>
      </c>
    </row>
    <row r="2383">
      <c r="A2383" s="6">
        <v>2382.0</v>
      </c>
      <c r="B2383" s="7" t="str">
        <f t="shared" si="1"/>
        <v>383</v>
      </c>
      <c r="C2383" s="8" t="s">
        <v>843</v>
      </c>
      <c r="D2383" s="8">
        <v>383075.0</v>
      </c>
      <c r="E2383" s="8" t="s">
        <v>115</v>
      </c>
      <c r="F2383" s="8" t="s">
        <v>12</v>
      </c>
      <c r="G2383" s="8">
        <v>90.0</v>
      </c>
      <c r="H2383" s="11">
        <v>1043.0</v>
      </c>
      <c r="I2383" s="8" t="s">
        <v>13</v>
      </c>
      <c r="J2383" s="10">
        <f t="shared" si="2"/>
        <v>0.08628954938</v>
      </c>
    </row>
    <row r="2384">
      <c r="A2384" s="6">
        <v>2383.0</v>
      </c>
      <c r="B2384" s="7" t="str">
        <f t="shared" si="1"/>
        <v>383</v>
      </c>
      <c r="C2384" s="8" t="s">
        <v>843</v>
      </c>
      <c r="D2384" s="8">
        <v>383087.0</v>
      </c>
      <c r="E2384" s="8" t="s">
        <v>393</v>
      </c>
      <c r="F2384" s="8" t="s">
        <v>12</v>
      </c>
      <c r="G2384" s="8">
        <v>68.0</v>
      </c>
      <c r="H2384" s="9">
        <v>277.0</v>
      </c>
      <c r="I2384" s="8" t="s">
        <v>13</v>
      </c>
      <c r="J2384" s="10">
        <f t="shared" si="2"/>
        <v>0.2454873646</v>
      </c>
    </row>
    <row r="2385">
      <c r="A2385" s="6">
        <v>2384.0</v>
      </c>
      <c r="B2385" s="7" t="str">
        <f t="shared" si="1"/>
        <v>383</v>
      </c>
      <c r="C2385" s="8" t="s">
        <v>843</v>
      </c>
      <c r="D2385" s="8">
        <v>383088.0</v>
      </c>
      <c r="E2385" s="8" t="s">
        <v>847</v>
      </c>
      <c r="F2385" s="8" t="s">
        <v>12</v>
      </c>
      <c r="G2385" s="8">
        <v>27.0</v>
      </c>
      <c r="H2385" s="9">
        <v>37.0</v>
      </c>
      <c r="I2385" s="8" t="s">
        <v>67</v>
      </c>
      <c r="J2385" s="10">
        <f t="shared" si="2"/>
        <v>0.7297297297</v>
      </c>
    </row>
    <row r="2386">
      <c r="A2386" s="6">
        <v>2385.0</v>
      </c>
      <c r="B2386" s="7" t="str">
        <f t="shared" si="1"/>
        <v>383</v>
      </c>
      <c r="C2386" s="8" t="s">
        <v>843</v>
      </c>
      <c r="D2386" s="8">
        <v>383089.0</v>
      </c>
      <c r="E2386" s="8" t="s">
        <v>71</v>
      </c>
      <c r="F2386" s="8" t="s">
        <v>12</v>
      </c>
      <c r="G2386" s="8">
        <v>45.0</v>
      </c>
      <c r="H2386" s="9" t="s">
        <v>114</v>
      </c>
      <c r="I2386" s="8" t="s">
        <v>13</v>
      </c>
      <c r="J2386" s="10" t="str">
        <f t="shared" si="2"/>
        <v>-</v>
      </c>
    </row>
    <row r="2387">
      <c r="A2387" s="6">
        <v>2386.0</v>
      </c>
      <c r="B2387" s="7" t="str">
        <f t="shared" si="1"/>
        <v>383</v>
      </c>
      <c r="C2387" s="8" t="s">
        <v>843</v>
      </c>
      <c r="D2387" s="8">
        <v>383090.0</v>
      </c>
      <c r="E2387" s="8" t="s">
        <v>94</v>
      </c>
      <c r="F2387" s="8" t="s">
        <v>12</v>
      </c>
      <c r="G2387" s="8">
        <v>10.0</v>
      </c>
      <c r="H2387" s="9" t="s">
        <v>114</v>
      </c>
      <c r="I2387" s="8" t="s">
        <v>13</v>
      </c>
      <c r="J2387" s="10" t="str">
        <f t="shared" si="2"/>
        <v>-</v>
      </c>
    </row>
    <row r="2388">
      <c r="A2388" s="6">
        <v>2387.0</v>
      </c>
      <c r="B2388" s="7" t="str">
        <f t="shared" si="1"/>
        <v>383</v>
      </c>
      <c r="C2388" s="8" t="s">
        <v>843</v>
      </c>
      <c r="D2388" s="8">
        <v>383091.0</v>
      </c>
      <c r="E2388" s="8" t="s">
        <v>848</v>
      </c>
      <c r="F2388" s="8" t="s">
        <v>12</v>
      </c>
      <c r="G2388" s="8">
        <v>27.0</v>
      </c>
      <c r="H2388" s="9" t="s">
        <v>114</v>
      </c>
      <c r="I2388" s="8" t="s">
        <v>67</v>
      </c>
      <c r="J2388" s="10" t="str">
        <f t="shared" si="2"/>
        <v>-</v>
      </c>
    </row>
    <row r="2389">
      <c r="A2389" s="6">
        <v>2388.0</v>
      </c>
      <c r="B2389" s="7" t="str">
        <f t="shared" si="1"/>
        <v>383</v>
      </c>
      <c r="C2389" s="8" t="s">
        <v>843</v>
      </c>
      <c r="D2389" s="8">
        <v>383092.0</v>
      </c>
      <c r="E2389" s="8" t="s">
        <v>849</v>
      </c>
      <c r="F2389" s="8" t="s">
        <v>12</v>
      </c>
      <c r="G2389" s="8">
        <v>41.0</v>
      </c>
      <c r="H2389" s="9" t="s">
        <v>114</v>
      </c>
      <c r="I2389" s="8" t="s">
        <v>13</v>
      </c>
      <c r="J2389" s="10" t="str">
        <f t="shared" si="2"/>
        <v>-</v>
      </c>
    </row>
    <row r="2390">
      <c r="A2390" s="6">
        <v>2389.0</v>
      </c>
      <c r="B2390" s="7" t="str">
        <f t="shared" si="1"/>
        <v>383</v>
      </c>
      <c r="C2390" s="8" t="s">
        <v>843</v>
      </c>
      <c r="D2390" s="8">
        <v>383093.0</v>
      </c>
      <c r="E2390" s="8" t="s">
        <v>850</v>
      </c>
      <c r="F2390" s="8" t="s">
        <v>12</v>
      </c>
      <c r="G2390" s="8">
        <v>27.0</v>
      </c>
      <c r="H2390" s="9" t="s">
        <v>114</v>
      </c>
      <c r="I2390" s="8" t="s">
        <v>13</v>
      </c>
      <c r="J2390" s="10" t="str">
        <f t="shared" si="2"/>
        <v>-</v>
      </c>
    </row>
    <row r="2391">
      <c r="A2391" s="6">
        <v>2390.0</v>
      </c>
      <c r="B2391" s="7" t="str">
        <f t="shared" si="1"/>
        <v>383</v>
      </c>
      <c r="C2391" s="8" t="s">
        <v>843</v>
      </c>
      <c r="D2391" s="8">
        <v>383094.0</v>
      </c>
      <c r="E2391" s="8" t="s">
        <v>851</v>
      </c>
      <c r="F2391" s="8" t="s">
        <v>12</v>
      </c>
      <c r="G2391" s="8">
        <v>41.0</v>
      </c>
      <c r="H2391" s="9" t="s">
        <v>114</v>
      </c>
      <c r="I2391" s="8" t="s">
        <v>13</v>
      </c>
      <c r="J2391" s="10" t="str">
        <f t="shared" si="2"/>
        <v>-</v>
      </c>
    </row>
    <row r="2392">
      <c r="A2392" s="6">
        <v>2391.0</v>
      </c>
      <c r="B2392" s="7" t="str">
        <f t="shared" si="1"/>
        <v>383</v>
      </c>
      <c r="C2392" s="8" t="s">
        <v>843</v>
      </c>
      <c r="D2392" s="8">
        <v>383095.0</v>
      </c>
      <c r="E2392" s="8" t="s">
        <v>852</v>
      </c>
      <c r="F2392" s="8" t="s">
        <v>12</v>
      </c>
      <c r="G2392" s="8">
        <v>41.0</v>
      </c>
      <c r="H2392" s="9" t="s">
        <v>114</v>
      </c>
      <c r="I2392" s="8" t="s">
        <v>13</v>
      </c>
      <c r="J2392" s="10" t="str">
        <f t="shared" si="2"/>
        <v>-</v>
      </c>
    </row>
    <row r="2393">
      <c r="A2393" s="6">
        <v>2392.0</v>
      </c>
      <c r="B2393" s="7" t="str">
        <f t="shared" si="1"/>
        <v>383</v>
      </c>
      <c r="C2393" s="8" t="s">
        <v>843</v>
      </c>
      <c r="D2393" s="8">
        <v>383096.0</v>
      </c>
      <c r="E2393" s="8" t="s">
        <v>853</v>
      </c>
      <c r="F2393" s="8" t="s">
        <v>12</v>
      </c>
      <c r="G2393" s="8">
        <v>41.0</v>
      </c>
      <c r="H2393" s="9" t="s">
        <v>114</v>
      </c>
      <c r="I2393" s="8" t="s">
        <v>13</v>
      </c>
      <c r="J2393" s="10" t="str">
        <f t="shared" si="2"/>
        <v>-</v>
      </c>
    </row>
    <row r="2394">
      <c r="A2394" s="6">
        <v>2393.0</v>
      </c>
      <c r="B2394" s="7" t="str">
        <f t="shared" si="1"/>
        <v>383</v>
      </c>
      <c r="C2394" s="8" t="s">
        <v>843</v>
      </c>
      <c r="D2394" s="8">
        <v>383097.0</v>
      </c>
      <c r="E2394" s="8" t="s">
        <v>854</v>
      </c>
      <c r="F2394" s="8" t="s">
        <v>12</v>
      </c>
      <c r="G2394" s="8">
        <v>27.0</v>
      </c>
      <c r="H2394" s="9" t="s">
        <v>114</v>
      </c>
      <c r="I2394" s="8" t="s">
        <v>13</v>
      </c>
      <c r="J2394" s="10" t="str">
        <f t="shared" si="2"/>
        <v>-</v>
      </c>
    </row>
    <row r="2395">
      <c r="A2395" s="6">
        <v>2394.0</v>
      </c>
      <c r="B2395" s="7" t="str">
        <f t="shared" si="1"/>
        <v>383</v>
      </c>
      <c r="C2395" s="8" t="s">
        <v>843</v>
      </c>
      <c r="D2395" s="8">
        <v>383098.0</v>
      </c>
      <c r="E2395" s="8" t="s">
        <v>855</v>
      </c>
      <c r="F2395" s="8" t="s">
        <v>12</v>
      </c>
      <c r="G2395" s="8">
        <v>27.0</v>
      </c>
      <c r="H2395" s="9" t="s">
        <v>114</v>
      </c>
      <c r="I2395" s="8" t="s">
        <v>13</v>
      </c>
      <c r="J2395" s="10" t="str">
        <f t="shared" si="2"/>
        <v>-</v>
      </c>
    </row>
    <row r="2396">
      <c r="A2396" s="6">
        <v>2395.0</v>
      </c>
      <c r="B2396" s="7" t="str">
        <f t="shared" si="1"/>
        <v>383</v>
      </c>
      <c r="C2396" s="8" t="s">
        <v>843</v>
      </c>
      <c r="D2396" s="8">
        <v>383099.0</v>
      </c>
      <c r="E2396" s="8" t="s">
        <v>856</v>
      </c>
      <c r="F2396" s="8" t="s">
        <v>12</v>
      </c>
      <c r="G2396" s="8">
        <v>40.0</v>
      </c>
      <c r="H2396" s="9" t="s">
        <v>114</v>
      </c>
      <c r="I2396" s="8" t="s">
        <v>67</v>
      </c>
      <c r="J2396" s="10" t="str">
        <f t="shared" si="2"/>
        <v>-</v>
      </c>
    </row>
    <row r="2397">
      <c r="A2397" s="6">
        <v>2396.0</v>
      </c>
      <c r="B2397" s="7" t="str">
        <f t="shared" si="1"/>
        <v>383</v>
      </c>
      <c r="C2397" s="8" t="s">
        <v>843</v>
      </c>
      <c r="D2397" s="8">
        <v>383100.0</v>
      </c>
      <c r="E2397" s="8" t="s">
        <v>857</v>
      </c>
      <c r="F2397" s="8" t="s">
        <v>12</v>
      </c>
      <c r="G2397" s="8">
        <v>25.0</v>
      </c>
      <c r="H2397" s="9" t="s">
        <v>114</v>
      </c>
      <c r="I2397" s="8" t="s">
        <v>13</v>
      </c>
      <c r="J2397" s="10" t="str">
        <f t="shared" si="2"/>
        <v>-</v>
      </c>
    </row>
    <row r="2398">
      <c r="A2398" s="6">
        <v>2397.0</v>
      </c>
      <c r="B2398" s="7" t="str">
        <f t="shared" si="1"/>
        <v>384</v>
      </c>
      <c r="C2398" s="8" t="s">
        <v>858</v>
      </c>
      <c r="D2398" s="8">
        <v>384001.0</v>
      </c>
      <c r="E2398" s="8" t="s">
        <v>92</v>
      </c>
      <c r="F2398" s="8" t="s">
        <v>12</v>
      </c>
      <c r="G2398" s="8">
        <v>80.0</v>
      </c>
      <c r="H2398" s="9">
        <v>142.0</v>
      </c>
      <c r="I2398" s="8" t="s">
        <v>13</v>
      </c>
      <c r="J2398" s="10">
        <f t="shared" si="2"/>
        <v>0.5633802817</v>
      </c>
    </row>
    <row r="2399">
      <c r="A2399" s="6">
        <v>2398.0</v>
      </c>
      <c r="B2399" s="7" t="str">
        <f t="shared" si="1"/>
        <v>384</v>
      </c>
      <c r="C2399" s="8" t="s">
        <v>858</v>
      </c>
      <c r="D2399" s="8">
        <v>384002.0</v>
      </c>
      <c r="E2399" s="8" t="s">
        <v>20</v>
      </c>
      <c r="F2399" s="8" t="s">
        <v>12</v>
      </c>
      <c r="G2399" s="8">
        <v>80.0</v>
      </c>
      <c r="H2399" s="9">
        <v>240.0</v>
      </c>
      <c r="I2399" s="8" t="s">
        <v>13</v>
      </c>
      <c r="J2399" s="10">
        <f t="shared" si="2"/>
        <v>0.3333333333</v>
      </c>
    </row>
    <row r="2400">
      <c r="A2400" s="6">
        <v>2399.0</v>
      </c>
      <c r="B2400" s="7" t="str">
        <f t="shared" si="1"/>
        <v>384</v>
      </c>
      <c r="C2400" s="8" t="s">
        <v>858</v>
      </c>
      <c r="D2400" s="8">
        <v>384003.0</v>
      </c>
      <c r="E2400" s="8" t="s">
        <v>206</v>
      </c>
      <c r="F2400" s="8" t="s">
        <v>12</v>
      </c>
      <c r="G2400" s="8">
        <v>80.0</v>
      </c>
      <c r="H2400" s="9">
        <v>128.0</v>
      </c>
      <c r="I2400" s="8" t="s">
        <v>13</v>
      </c>
      <c r="J2400" s="10">
        <f t="shared" si="2"/>
        <v>0.625</v>
      </c>
    </row>
    <row r="2401">
      <c r="A2401" s="6">
        <v>2400.0</v>
      </c>
      <c r="B2401" s="7" t="str">
        <f t="shared" si="1"/>
        <v>384</v>
      </c>
      <c r="C2401" s="8" t="s">
        <v>858</v>
      </c>
      <c r="D2401" s="8">
        <v>384004.0</v>
      </c>
      <c r="E2401" s="8" t="s">
        <v>35</v>
      </c>
      <c r="F2401" s="8" t="s">
        <v>12</v>
      </c>
      <c r="G2401" s="8">
        <v>80.0</v>
      </c>
      <c r="H2401" s="9">
        <v>79.0</v>
      </c>
      <c r="I2401" s="8" t="s">
        <v>13</v>
      </c>
      <c r="J2401" s="10">
        <f t="shared" si="2"/>
        <v>1.012658228</v>
      </c>
    </row>
    <row r="2402">
      <c r="A2402" s="6">
        <v>2401.0</v>
      </c>
      <c r="B2402" s="7" t="str">
        <f t="shared" si="1"/>
        <v>384</v>
      </c>
      <c r="C2402" s="8" t="s">
        <v>858</v>
      </c>
      <c r="D2402" s="8">
        <v>384005.0</v>
      </c>
      <c r="E2402" s="8" t="s">
        <v>37</v>
      </c>
      <c r="F2402" s="8" t="s">
        <v>12</v>
      </c>
      <c r="G2402" s="8">
        <v>100.0</v>
      </c>
      <c r="H2402" s="9">
        <v>266.0</v>
      </c>
      <c r="I2402" s="8" t="s">
        <v>13</v>
      </c>
      <c r="J2402" s="10">
        <f t="shared" si="2"/>
        <v>0.3759398496</v>
      </c>
    </row>
    <row r="2403">
      <c r="A2403" s="6">
        <v>2402.0</v>
      </c>
      <c r="B2403" s="7" t="str">
        <f t="shared" si="1"/>
        <v>384</v>
      </c>
      <c r="C2403" s="8" t="s">
        <v>858</v>
      </c>
      <c r="D2403" s="8">
        <v>384006.0</v>
      </c>
      <c r="E2403" s="8" t="s">
        <v>90</v>
      </c>
      <c r="F2403" s="8" t="s">
        <v>12</v>
      </c>
      <c r="G2403" s="8">
        <v>100.0</v>
      </c>
      <c r="H2403" s="9">
        <v>421.0</v>
      </c>
      <c r="I2403" s="8" t="s">
        <v>13</v>
      </c>
      <c r="J2403" s="10">
        <f t="shared" si="2"/>
        <v>0.2375296912</v>
      </c>
    </row>
    <row r="2404">
      <c r="A2404" s="6">
        <v>2403.0</v>
      </c>
      <c r="B2404" s="7" t="str">
        <f t="shared" si="1"/>
        <v>384</v>
      </c>
      <c r="C2404" s="8" t="s">
        <v>858</v>
      </c>
      <c r="D2404" s="8">
        <v>384007.0</v>
      </c>
      <c r="E2404" s="8" t="s">
        <v>18</v>
      </c>
      <c r="F2404" s="8" t="s">
        <v>12</v>
      </c>
      <c r="G2404" s="8">
        <v>60.0</v>
      </c>
      <c r="H2404" s="9">
        <v>105.0</v>
      </c>
      <c r="I2404" s="8" t="s">
        <v>13</v>
      </c>
      <c r="J2404" s="10">
        <f t="shared" si="2"/>
        <v>0.5714285714</v>
      </c>
    </row>
    <row r="2405">
      <c r="A2405" s="6">
        <v>2404.0</v>
      </c>
      <c r="B2405" s="7" t="str">
        <f t="shared" si="1"/>
        <v>384</v>
      </c>
      <c r="C2405" s="8" t="s">
        <v>858</v>
      </c>
      <c r="D2405" s="8">
        <v>384008.0</v>
      </c>
      <c r="E2405" s="8" t="s">
        <v>438</v>
      </c>
      <c r="F2405" s="8" t="s">
        <v>12</v>
      </c>
      <c r="G2405" s="8">
        <v>60.0</v>
      </c>
      <c r="H2405" s="9">
        <v>122.0</v>
      </c>
      <c r="I2405" s="8" t="s">
        <v>13</v>
      </c>
      <c r="J2405" s="10">
        <f t="shared" si="2"/>
        <v>0.4918032787</v>
      </c>
    </row>
    <row r="2406">
      <c r="A2406" s="6">
        <v>2405.0</v>
      </c>
      <c r="B2406" s="7" t="str">
        <f t="shared" si="1"/>
        <v>384</v>
      </c>
      <c r="C2406" s="8" t="s">
        <v>858</v>
      </c>
      <c r="D2406" s="8">
        <v>384009.0</v>
      </c>
      <c r="E2406" s="8" t="s">
        <v>253</v>
      </c>
      <c r="F2406" s="8" t="s">
        <v>12</v>
      </c>
      <c r="G2406" s="8">
        <v>80.0</v>
      </c>
      <c r="H2406" s="9">
        <v>228.0</v>
      </c>
      <c r="I2406" s="8" t="s">
        <v>13</v>
      </c>
      <c r="J2406" s="10">
        <f t="shared" si="2"/>
        <v>0.350877193</v>
      </c>
    </row>
    <row r="2407">
      <c r="A2407" s="6">
        <v>2406.0</v>
      </c>
      <c r="B2407" s="7" t="str">
        <f t="shared" si="1"/>
        <v>384</v>
      </c>
      <c r="C2407" s="8" t="s">
        <v>858</v>
      </c>
      <c r="D2407" s="8">
        <v>384010.0</v>
      </c>
      <c r="E2407" s="8" t="s">
        <v>196</v>
      </c>
      <c r="F2407" s="8" t="s">
        <v>12</v>
      </c>
      <c r="G2407" s="8">
        <v>60.0</v>
      </c>
      <c r="H2407" s="9">
        <v>56.0</v>
      </c>
      <c r="I2407" s="8" t="s">
        <v>13</v>
      </c>
      <c r="J2407" s="10">
        <f t="shared" si="2"/>
        <v>1.071428571</v>
      </c>
    </row>
    <row r="2408">
      <c r="A2408" s="6">
        <v>2407.0</v>
      </c>
      <c r="B2408" s="7" t="str">
        <f t="shared" si="1"/>
        <v>384</v>
      </c>
      <c r="C2408" s="8" t="s">
        <v>858</v>
      </c>
      <c r="D2408" s="8">
        <v>384011.0</v>
      </c>
      <c r="E2408" s="8" t="s">
        <v>15</v>
      </c>
      <c r="F2408" s="8" t="s">
        <v>12</v>
      </c>
      <c r="G2408" s="8">
        <v>40.0</v>
      </c>
      <c r="H2408" s="9">
        <v>131.0</v>
      </c>
      <c r="I2408" s="8" t="s">
        <v>13</v>
      </c>
      <c r="J2408" s="10">
        <f t="shared" si="2"/>
        <v>0.3053435115</v>
      </c>
    </row>
    <row r="2409">
      <c r="A2409" s="6">
        <v>2408.0</v>
      </c>
      <c r="B2409" s="7" t="str">
        <f t="shared" si="1"/>
        <v>384</v>
      </c>
      <c r="C2409" s="8" t="s">
        <v>858</v>
      </c>
      <c r="D2409" s="8">
        <v>384012.0</v>
      </c>
      <c r="E2409" s="8" t="s">
        <v>648</v>
      </c>
      <c r="F2409" s="8" t="s">
        <v>12</v>
      </c>
      <c r="G2409" s="8">
        <v>40.0</v>
      </c>
      <c r="H2409" s="9">
        <v>34.0</v>
      </c>
      <c r="I2409" s="8" t="s">
        <v>13</v>
      </c>
      <c r="J2409" s="10">
        <f t="shared" si="2"/>
        <v>1.176470588</v>
      </c>
    </row>
    <row r="2410">
      <c r="A2410" s="6">
        <v>2409.0</v>
      </c>
      <c r="B2410" s="7" t="str">
        <f t="shared" si="1"/>
        <v>384</v>
      </c>
      <c r="C2410" s="8" t="s">
        <v>858</v>
      </c>
      <c r="D2410" s="8">
        <v>384013.0</v>
      </c>
      <c r="E2410" s="8" t="s">
        <v>96</v>
      </c>
      <c r="F2410" s="8" t="s">
        <v>12</v>
      </c>
      <c r="G2410" s="8">
        <v>80.0</v>
      </c>
      <c r="H2410" s="9">
        <v>207.0</v>
      </c>
      <c r="I2410" s="8" t="s">
        <v>13</v>
      </c>
      <c r="J2410" s="10">
        <f t="shared" si="2"/>
        <v>0.38647343</v>
      </c>
    </row>
    <row r="2411">
      <c r="A2411" s="6">
        <v>2410.0</v>
      </c>
      <c r="B2411" s="7" t="str">
        <f t="shared" si="1"/>
        <v>384</v>
      </c>
      <c r="C2411" s="8" t="s">
        <v>858</v>
      </c>
      <c r="D2411" s="8">
        <v>384014.0</v>
      </c>
      <c r="E2411" s="8" t="s">
        <v>56</v>
      </c>
      <c r="F2411" s="8" t="s">
        <v>12</v>
      </c>
      <c r="G2411" s="8">
        <v>180.0</v>
      </c>
      <c r="H2411" s="9">
        <v>463.0</v>
      </c>
      <c r="I2411" s="8" t="s">
        <v>13</v>
      </c>
      <c r="J2411" s="10">
        <f t="shared" si="2"/>
        <v>0.3887688985</v>
      </c>
    </row>
    <row r="2412">
      <c r="A2412" s="6">
        <v>2411.0</v>
      </c>
      <c r="B2412" s="7" t="str">
        <f t="shared" si="1"/>
        <v>384</v>
      </c>
      <c r="C2412" s="8" t="s">
        <v>858</v>
      </c>
      <c r="D2412" s="8">
        <v>384015.0</v>
      </c>
      <c r="E2412" s="8" t="s">
        <v>147</v>
      </c>
      <c r="F2412" s="8" t="s">
        <v>12</v>
      </c>
      <c r="G2412" s="8">
        <v>100.0</v>
      </c>
      <c r="H2412" s="9">
        <v>149.0</v>
      </c>
      <c r="I2412" s="8" t="s">
        <v>13</v>
      </c>
      <c r="J2412" s="10">
        <f t="shared" si="2"/>
        <v>0.6711409396</v>
      </c>
    </row>
    <row r="2413">
      <c r="A2413" s="6">
        <v>2412.0</v>
      </c>
      <c r="B2413" s="7" t="str">
        <f t="shared" si="1"/>
        <v>384</v>
      </c>
      <c r="C2413" s="8" t="s">
        <v>858</v>
      </c>
      <c r="D2413" s="8">
        <v>384016.0</v>
      </c>
      <c r="E2413" s="8" t="s">
        <v>72</v>
      </c>
      <c r="F2413" s="8" t="s">
        <v>12</v>
      </c>
      <c r="G2413" s="8">
        <v>100.0</v>
      </c>
      <c r="H2413" s="9">
        <v>230.0</v>
      </c>
      <c r="I2413" s="8" t="s">
        <v>13</v>
      </c>
      <c r="J2413" s="10">
        <f t="shared" si="2"/>
        <v>0.4347826087</v>
      </c>
    </row>
    <row r="2414">
      <c r="A2414" s="6">
        <v>2413.0</v>
      </c>
      <c r="B2414" s="7" t="str">
        <f t="shared" si="1"/>
        <v>384</v>
      </c>
      <c r="C2414" s="8" t="s">
        <v>858</v>
      </c>
      <c r="D2414" s="8">
        <v>384017.0</v>
      </c>
      <c r="E2414" s="8" t="s">
        <v>73</v>
      </c>
      <c r="F2414" s="8" t="s">
        <v>12</v>
      </c>
      <c r="G2414" s="8">
        <v>100.0</v>
      </c>
      <c r="H2414" s="9">
        <v>382.0</v>
      </c>
      <c r="I2414" s="8" t="s">
        <v>13</v>
      </c>
      <c r="J2414" s="10">
        <f t="shared" si="2"/>
        <v>0.2617801047</v>
      </c>
    </row>
    <row r="2415">
      <c r="A2415" s="6">
        <v>2414.0</v>
      </c>
      <c r="B2415" s="7" t="str">
        <f t="shared" si="1"/>
        <v>384</v>
      </c>
      <c r="C2415" s="8" t="s">
        <v>858</v>
      </c>
      <c r="D2415" s="8">
        <v>384018.0</v>
      </c>
      <c r="E2415" s="8" t="s">
        <v>54</v>
      </c>
      <c r="F2415" s="8" t="s">
        <v>12</v>
      </c>
      <c r="G2415" s="8">
        <v>140.0</v>
      </c>
      <c r="H2415" s="9">
        <v>855.0</v>
      </c>
      <c r="I2415" s="8" t="s">
        <v>13</v>
      </c>
      <c r="J2415" s="10">
        <f t="shared" si="2"/>
        <v>0.1637426901</v>
      </c>
    </row>
    <row r="2416">
      <c r="A2416" s="6">
        <v>2415.0</v>
      </c>
      <c r="B2416" s="7" t="str">
        <f t="shared" si="1"/>
        <v>384</v>
      </c>
      <c r="C2416" s="8" t="s">
        <v>858</v>
      </c>
      <c r="D2416" s="8">
        <v>384019.0</v>
      </c>
      <c r="E2416" s="8" t="s">
        <v>55</v>
      </c>
      <c r="F2416" s="8" t="s">
        <v>12</v>
      </c>
      <c r="G2416" s="8">
        <v>140.0</v>
      </c>
      <c r="H2416" s="9">
        <v>531.0</v>
      </c>
      <c r="I2416" s="8" t="s">
        <v>13</v>
      </c>
      <c r="J2416" s="10">
        <f t="shared" si="2"/>
        <v>0.263653484</v>
      </c>
    </row>
    <row r="2417">
      <c r="A2417" s="6">
        <v>2416.0</v>
      </c>
      <c r="B2417" s="7" t="str">
        <f t="shared" si="1"/>
        <v>384</v>
      </c>
      <c r="C2417" s="8" t="s">
        <v>858</v>
      </c>
      <c r="D2417" s="8">
        <v>384020.0</v>
      </c>
      <c r="E2417" s="8" t="s">
        <v>53</v>
      </c>
      <c r="F2417" s="8" t="s">
        <v>12</v>
      </c>
      <c r="G2417" s="8">
        <v>100.0</v>
      </c>
      <c r="H2417" s="9">
        <v>230.0</v>
      </c>
      <c r="I2417" s="8" t="s">
        <v>13</v>
      </c>
      <c r="J2417" s="10">
        <f t="shared" si="2"/>
        <v>0.4347826087</v>
      </c>
    </row>
    <row r="2418">
      <c r="A2418" s="6">
        <v>2417.0</v>
      </c>
      <c r="B2418" s="7" t="str">
        <f t="shared" si="1"/>
        <v>384</v>
      </c>
      <c r="C2418" s="8" t="s">
        <v>858</v>
      </c>
      <c r="D2418" s="8">
        <v>384021.0</v>
      </c>
      <c r="E2418" s="8" t="s">
        <v>70</v>
      </c>
      <c r="F2418" s="8" t="s">
        <v>12</v>
      </c>
      <c r="G2418" s="8">
        <v>80.0</v>
      </c>
      <c r="H2418" s="9">
        <v>542.0</v>
      </c>
      <c r="I2418" s="8" t="s">
        <v>13</v>
      </c>
      <c r="J2418" s="10">
        <f t="shared" si="2"/>
        <v>0.147601476</v>
      </c>
    </row>
    <row r="2419">
      <c r="A2419" s="6">
        <v>2418.0</v>
      </c>
      <c r="B2419" s="7" t="str">
        <f t="shared" si="1"/>
        <v>384</v>
      </c>
      <c r="C2419" s="8" t="s">
        <v>858</v>
      </c>
      <c r="D2419" s="8">
        <v>384022.0</v>
      </c>
      <c r="E2419" s="8" t="s">
        <v>218</v>
      </c>
      <c r="F2419" s="8" t="s">
        <v>12</v>
      </c>
      <c r="G2419" s="8">
        <v>100.0</v>
      </c>
      <c r="H2419" s="9">
        <v>672.0</v>
      </c>
      <c r="I2419" s="8" t="s">
        <v>13</v>
      </c>
      <c r="J2419" s="10">
        <f t="shared" si="2"/>
        <v>0.1488095238</v>
      </c>
    </row>
    <row r="2420">
      <c r="A2420" s="6">
        <v>2419.0</v>
      </c>
      <c r="B2420" s="7" t="str">
        <f t="shared" si="1"/>
        <v>384</v>
      </c>
      <c r="C2420" s="8" t="s">
        <v>858</v>
      </c>
      <c r="D2420" s="8">
        <v>384023.0</v>
      </c>
      <c r="E2420" s="8" t="s">
        <v>859</v>
      </c>
      <c r="F2420" s="8" t="s">
        <v>12</v>
      </c>
      <c r="G2420" s="8">
        <v>80.0</v>
      </c>
      <c r="H2420" s="9">
        <v>119.0</v>
      </c>
      <c r="I2420" s="8" t="s">
        <v>13</v>
      </c>
      <c r="J2420" s="10">
        <f t="shared" si="2"/>
        <v>0.6722689076</v>
      </c>
    </row>
    <row r="2421">
      <c r="A2421" s="6">
        <v>2420.0</v>
      </c>
      <c r="B2421" s="7" t="str">
        <f t="shared" si="1"/>
        <v>384</v>
      </c>
      <c r="C2421" s="8" t="s">
        <v>858</v>
      </c>
      <c r="D2421" s="8">
        <v>384024.0</v>
      </c>
      <c r="E2421" s="8" t="s">
        <v>103</v>
      </c>
      <c r="F2421" s="8" t="s">
        <v>12</v>
      </c>
      <c r="G2421" s="8">
        <v>140.0</v>
      </c>
      <c r="H2421" s="9">
        <v>229.0</v>
      </c>
      <c r="I2421" s="8" t="s">
        <v>13</v>
      </c>
      <c r="J2421" s="10">
        <f t="shared" si="2"/>
        <v>0.6113537118</v>
      </c>
    </row>
    <row r="2422">
      <c r="A2422" s="6">
        <v>2421.0</v>
      </c>
      <c r="B2422" s="7" t="str">
        <f t="shared" si="1"/>
        <v>384</v>
      </c>
      <c r="C2422" s="8" t="s">
        <v>858</v>
      </c>
      <c r="D2422" s="8">
        <v>384025.0</v>
      </c>
      <c r="E2422" s="8" t="s">
        <v>175</v>
      </c>
      <c r="F2422" s="8" t="s">
        <v>12</v>
      </c>
      <c r="G2422" s="8">
        <v>80.0</v>
      </c>
      <c r="H2422" s="9">
        <v>281.0</v>
      </c>
      <c r="I2422" s="8" t="s">
        <v>13</v>
      </c>
      <c r="J2422" s="10">
        <f t="shared" si="2"/>
        <v>0.2846975089</v>
      </c>
    </row>
    <row r="2423">
      <c r="A2423" s="6">
        <v>2422.0</v>
      </c>
      <c r="B2423" s="7" t="str">
        <f t="shared" si="1"/>
        <v>384</v>
      </c>
      <c r="C2423" s="8" t="s">
        <v>858</v>
      </c>
      <c r="D2423" s="8">
        <v>384026.0</v>
      </c>
      <c r="E2423" s="8" t="s">
        <v>860</v>
      </c>
      <c r="F2423" s="8" t="s">
        <v>12</v>
      </c>
      <c r="G2423" s="8">
        <v>80.0</v>
      </c>
      <c r="H2423" s="9">
        <v>123.0</v>
      </c>
      <c r="I2423" s="8" t="s">
        <v>13</v>
      </c>
      <c r="J2423" s="10">
        <f t="shared" si="2"/>
        <v>0.6504065041</v>
      </c>
    </row>
    <row r="2424">
      <c r="A2424" s="6">
        <v>2423.0</v>
      </c>
      <c r="B2424" s="7" t="str">
        <f t="shared" si="1"/>
        <v>384</v>
      </c>
      <c r="C2424" s="8" t="s">
        <v>858</v>
      </c>
      <c r="D2424" s="8">
        <v>384028.0</v>
      </c>
      <c r="E2424" s="8" t="s">
        <v>55</v>
      </c>
      <c r="F2424" s="8" t="s">
        <v>79</v>
      </c>
      <c r="G2424" s="8">
        <v>20.0</v>
      </c>
      <c r="H2424" s="9">
        <v>17.0</v>
      </c>
      <c r="I2424" s="8" t="s">
        <v>13</v>
      </c>
      <c r="J2424" s="10">
        <f t="shared" si="2"/>
        <v>1.176470588</v>
      </c>
    </row>
    <row r="2425">
      <c r="A2425" s="6">
        <v>2424.0</v>
      </c>
      <c r="B2425" s="7" t="str">
        <f t="shared" si="1"/>
        <v>384</v>
      </c>
      <c r="C2425" s="8" t="s">
        <v>858</v>
      </c>
      <c r="D2425" s="8">
        <v>384029.0</v>
      </c>
      <c r="E2425" s="8" t="s">
        <v>861</v>
      </c>
      <c r="F2425" s="8" t="s">
        <v>79</v>
      </c>
      <c r="G2425" s="8">
        <v>20.0</v>
      </c>
      <c r="H2425" s="9">
        <v>14.0</v>
      </c>
      <c r="I2425" s="8" t="s">
        <v>13</v>
      </c>
      <c r="J2425" s="10">
        <f t="shared" si="2"/>
        <v>1.428571429</v>
      </c>
    </row>
    <row r="2426">
      <c r="A2426" s="6">
        <v>2425.0</v>
      </c>
      <c r="B2426" s="7" t="str">
        <f t="shared" si="1"/>
        <v>385</v>
      </c>
      <c r="C2426" s="8" t="s">
        <v>862</v>
      </c>
      <c r="D2426" s="8">
        <v>385001.0</v>
      </c>
      <c r="E2426" s="8" t="s">
        <v>20</v>
      </c>
      <c r="F2426" s="8" t="s">
        <v>12</v>
      </c>
      <c r="G2426" s="8">
        <v>75.0</v>
      </c>
      <c r="H2426" s="9">
        <v>413.0</v>
      </c>
      <c r="I2426" s="8" t="s">
        <v>13</v>
      </c>
      <c r="J2426" s="10">
        <f t="shared" si="2"/>
        <v>0.181598063</v>
      </c>
    </row>
    <row r="2427">
      <c r="A2427" s="6">
        <v>2426.0</v>
      </c>
      <c r="B2427" s="7" t="str">
        <f t="shared" si="1"/>
        <v>385</v>
      </c>
      <c r="C2427" s="8" t="s">
        <v>862</v>
      </c>
      <c r="D2427" s="8">
        <v>385002.0</v>
      </c>
      <c r="E2427" s="8" t="s">
        <v>19</v>
      </c>
      <c r="F2427" s="8" t="s">
        <v>12</v>
      </c>
      <c r="G2427" s="8">
        <v>81.0</v>
      </c>
      <c r="H2427" s="9">
        <v>348.0</v>
      </c>
      <c r="I2427" s="8" t="s">
        <v>13</v>
      </c>
      <c r="J2427" s="10">
        <f t="shared" si="2"/>
        <v>0.2327586207</v>
      </c>
    </row>
    <row r="2428">
      <c r="A2428" s="6">
        <v>2427.0</v>
      </c>
      <c r="B2428" s="7" t="str">
        <f t="shared" si="1"/>
        <v>385</v>
      </c>
      <c r="C2428" s="8" t="s">
        <v>862</v>
      </c>
      <c r="D2428" s="8">
        <v>385003.0</v>
      </c>
      <c r="E2428" s="8" t="s">
        <v>16</v>
      </c>
      <c r="F2428" s="8" t="s">
        <v>12</v>
      </c>
      <c r="G2428" s="8">
        <v>83.0</v>
      </c>
      <c r="H2428" s="9">
        <v>436.0</v>
      </c>
      <c r="I2428" s="8" t="s">
        <v>13</v>
      </c>
      <c r="J2428" s="10">
        <f t="shared" si="2"/>
        <v>0.1903669725</v>
      </c>
    </row>
    <row r="2429">
      <c r="A2429" s="6">
        <v>2428.0</v>
      </c>
      <c r="B2429" s="7" t="str">
        <f t="shared" si="1"/>
        <v>385</v>
      </c>
      <c r="C2429" s="8" t="s">
        <v>862</v>
      </c>
      <c r="D2429" s="8">
        <v>385004.0</v>
      </c>
      <c r="E2429" s="8" t="s">
        <v>37</v>
      </c>
      <c r="F2429" s="8" t="s">
        <v>12</v>
      </c>
      <c r="G2429" s="8">
        <v>76.0</v>
      </c>
      <c r="H2429" s="9">
        <v>688.0</v>
      </c>
      <c r="I2429" s="8" t="s">
        <v>13</v>
      </c>
      <c r="J2429" s="10">
        <f t="shared" si="2"/>
        <v>0.1104651163</v>
      </c>
    </row>
    <row r="2430">
      <c r="A2430" s="6">
        <v>2429.0</v>
      </c>
      <c r="B2430" s="7" t="str">
        <f t="shared" si="1"/>
        <v>385</v>
      </c>
      <c r="C2430" s="8" t="s">
        <v>862</v>
      </c>
      <c r="D2430" s="8">
        <v>385005.0</v>
      </c>
      <c r="E2430" s="8" t="s">
        <v>386</v>
      </c>
      <c r="F2430" s="8" t="s">
        <v>12</v>
      </c>
      <c r="G2430" s="8">
        <v>46.0</v>
      </c>
      <c r="H2430" s="9">
        <v>492.0</v>
      </c>
      <c r="I2430" s="8" t="s">
        <v>13</v>
      </c>
      <c r="J2430" s="10">
        <f t="shared" si="2"/>
        <v>0.09349593496</v>
      </c>
    </row>
    <row r="2431">
      <c r="A2431" s="6">
        <v>2430.0</v>
      </c>
      <c r="B2431" s="7" t="str">
        <f t="shared" si="1"/>
        <v>385</v>
      </c>
      <c r="C2431" s="8" t="s">
        <v>862</v>
      </c>
      <c r="D2431" s="8">
        <v>385006.0</v>
      </c>
      <c r="E2431" s="8" t="s">
        <v>38</v>
      </c>
      <c r="F2431" s="8" t="s">
        <v>12</v>
      </c>
      <c r="G2431" s="8">
        <v>106.0</v>
      </c>
      <c r="H2431" s="9">
        <v>723.0</v>
      </c>
      <c r="I2431" s="8" t="s">
        <v>13</v>
      </c>
      <c r="J2431" s="10">
        <f t="shared" si="2"/>
        <v>0.1466113416</v>
      </c>
    </row>
    <row r="2432">
      <c r="A2432" s="6">
        <v>2431.0</v>
      </c>
      <c r="B2432" s="7" t="str">
        <f t="shared" si="1"/>
        <v>385</v>
      </c>
      <c r="C2432" s="8" t="s">
        <v>862</v>
      </c>
      <c r="D2432" s="8">
        <v>385007.0</v>
      </c>
      <c r="E2432" s="8" t="s">
        <v>96</v>
      </c>
      <c r="F2432" s="8" t="s">
        <v>12</v>
      </c>
      <c r="G2432" s="8">
        <v>79.0</v>
      </c>
      <c r="H2432" s="9">
        <v>621.0</v>
      </c>
      <c r="I2432" s="8" t="s">
        <v>13</v>
      </c>
      <c r="J2432" s="10">
        <f t="shared" si="2"/>
        <v>0.1272141707</v>
      </c>
    </row>
    <row r="2433">
      <c r="A2433" s="6">
        <v>2432.0</v>
      </c>
      <c r="B2433" s="7" t="str">
        <f t="shared" si="1"/>
        <v>385</v>
      </c>
      <c r="C2433" s="8" t="s">
        <v>862</v>
      </c>
      <c r="D2433" s="8">
        <v>385008.0</v>
      </c>
      <c r="E2433" s="8" t="s">
        <v>17</v>
      </c>
      <c r="F2433" s="8" t="s">
        <v>12</v>
      </c>
      <c r="G2433" s="8">
        <v>46.0</v>
      </c>
      <c r="H2433" s="9">
        <v>374.0</v>
      </c>
      <c r="I2433" s="8" t="s">
        <v>13</v>
      </c>
      <c r="J2433" s="10">
        <f t="shared" si="2"/>
        <v>0.1229946524</v>
      </c>
    </row>
    <row r="2434">
      <c r="A2434" s="6">
        <v>2433.0</v>
      </c>
      <c r="B2434" s="7" t="str">
        <f t="shared" si="1"/>
        <v>385</v>
      </c>
      <c r="C2434" s="8" t="s">
        <v>862</v>
      </c>
      <c r="D2434" s="8">
        <v>385009.0</v>
      </c>
      <c r="E2434" s="8" t="s">
        <v>141</v>
      </c>
      <c r="F2434" s="8" t="s">
        <v>12</v>
      </c>
      <c r="G2434" s="8">
        <v>49.0</v>
      </c>
      <c r="H2434" s="9">
        <v>439.0</v>
      </c>
      <c r="I2434" s="8" t="s">
        <v>13</v>
      </c>
      <c r="J2434" s="10">
        <f t="shared" si="2"/>
        <v>0.1116173121</v>
      </c>
    </row>
    <row r="2435">
      <c r="A2435" s="6">
        <v>2434.0</v>
      </c>
      <c r="B2435" s="7" t="str">
        <f t="shared" si="1"/>
        <v>385</v>
      </c>
      <c r="C2435" s="8" t="s">
        <v>862</v>
      </c>
      <c r="D2435" s="8">
        <v>385010.0</v>
      </c>
      <c r="E2435" s="8" t="s">
        <v>14</v>
      </c>
      <c r="F2435" s="8" t="s">
        <v>12</v>
      </c>
      <c r="G2435" s="8">
        <v>49.0</v>
      </c>
      <c r="H2435" s="9">
        <v>517.0</v>
      </c>
      <c r="I2435" s="8" t="s">
        <v>13</v>
      </c>
      <c r="J2435" s="10">
        <f t="shared" si="2"/>
        <v>0.09477756286</v>
      </c>
    </row>
    <row r="2436">
      <c r="A2436" s="6">
        <v>2435.0</v>
      </c>
      <c r="B2436" s="7" t="str">
        <f t="shared" si="1"/>
        <v>385</v>
      </c>
      <c r="C2436" s="8" t="s">
        <v>862</v>
      </c>
      <c r="D2436" s="8">
        <v>385011.0</v>
      </c>
      <c r="E2436" s="8" t="s">
        <v>131</v>
      </c>
      <c r="F2436" s="8" t="s">
        <v>12</v>
      </c>
      <c r="G2436" s="8">
        <v>52.0</v>
      </c>
      <c r="H2436" s="9">
        <v>349.0</v>
      </c>
      <c r="I2436" s="8" t="s">
        <v>129</v>
      </c>
      <c r="J2436" s="10">
        <f t="shared" si="2"/>
        <v>0.1489971347</v>
      </c>
    </row>
    <row r="2437">
      <c r="A2437" s="6">
        <v>2436.0</v>
      </c>
      <c r="B2437" s="7" t="str">
        <f t="shared" si="1"/>
        <v>385</v>
      </c>
      <c r="C2437" s="8" t="s">
        <v>862</v>
      </c>
      <c r="D2437" s="8">
        <v>385012.0</v>
      </c>
      <c r="E2437" s="8" t="s">
        <v>393</v>
      </c>
      <c r="F2437" s="8" t="s">
        <v>12</v>
      </c>
      <c r="G2437" s="8">
        <v>40.0</v>
      </c>
      <c r="H2437" s="9">
        <v>416.0</v>
      </c>
      <c r="I2437" s="8" t="s">
        <v>13</v>
      </c>
      <c r="J2437" s="10">
        <f t="shared" si="2"/>
        <v>0.09615384615</v>
      </c>
    </row>
    <row r="2438">
      <c r="A2438" s="6">
        <v>2437.0</v>
      </c>
      <c r="B2438" s="7" t="str">
        <f t="shared" si="1"/>
        <v>385</v>
      </c>
      <c r="C2438" s="8" t="s">
        <v>862</v>
      </c>
      <c r="D2438" s="8">
        <v>385013.0</v>
      </c>
      <c r="E2438" s="8" t="s">
        <v>15</v>
      </c>
      <c r="F2438" s="8" t="s">
        <v>12</v>
      </c>
      <c r="G2438" s="8">
        <v>34.0</v>
      </c>
      <c r="H2438" s="9">
        <v>334.0</v>
      </c>
      <c r="I2438" s="8" t="s">
        <v>13</v>
      </c>
      <c r="J2438" s="10">
        <f t="shared" si="2"/>
        <v>0.1017964072</v>
      </c>
    </row>
    <row r="2439">
      <c r="A2439" s="6">
        <v>2438.0</v>
      </c>
      <c r="B2439" s="7" t="str">
        <f t="shared" si="1"/>
        <v>385</v>
      </c>
      <c r="C2439" s="8" t="s">
        <v>862</v>
      </c>
      <c r="D2439" s="8">
        <v>385014.0</v>
      </c>
      <c r="E2439" s="8" t="s">
        <v>53</v>
      </c>
      <c r="F2439" s="8" t="s">
        <v>12</v>
      </c>
      <c r="G2439" s="8">
        <v>76.0</v>
      </c>
      <c r="H2439" s="9">
        <v>520.0</v>
      </c>
      <c r="I2439" s="8" t="s">
        <v>13</v>
      </c>
      <c r="J2439" s="10">
        <f t="shared" si="2"/>
        <v>0.1461538462</v>
      </c>
    </row>
    <row r="2440">
      <c r="A2440" s="6">
        <v>2439.0</v>
      </c>
      <c r="B2440" s="7" t="str">
        <f t="shared" si="1"/>
        <v>385</v>
      </c>
      <c r="C2440" s="8" t="s">
        <v>862</v>
      </c>
      <c r="D2440" s="8">
        <v>385015.0</v>
      </c>
      <c r="E2440" s="8" t="s">
        <v>54</v>
      </c>
      <c r="F2440" s="8" t="s">
        <v>12</v>
      </c>
      <c r="G2440" s="8">
        <v>152.0</v>
      </c>
      <c r="H2440" s="11">
        <v>1340.0</v>
      </c>
      <c r="I2440" s="8" t="s">
        <v>13</v>
      </c>
      <c r="J2440" s="10">
        <f t="shared" si="2"/>
        <v>0.1134328358</v>
      </c>
    </row>
    <row r="2441">
      <c r="A2441" s="6">
        <v>2440.0</v>
      </c>
      <c r="B2441" s="7" t="str">
        <f t="shared" si="1"/>
        <v>385</v>
      </c>
      <c r="C2441" s="8" t="s">
        <v>862</v>
      </c>
      <c r="D2441" s="8">
        <v>385016.0</v>
      </c>
      <c r="E2441" s="8" t="s">
        <v>55</v>
      </c>
      <c r="F2441" s="8" t="s">
        <v>12</v>
      </c>
      <c r="G2441" s="8">
        <v>121.0</v>
      </c>
      <c r="H2441" s="9">
        <v>949.0</v>
      </c>
      <c r="I2441" s="8" t="s">
        <v>13</v>
      </c>
      <c r="J2441" s="10">
        <f t="shared" si="2"/>
        <v>0.1275026344</v>
      </c>
    </row>
    <row r="2442">
      <c r="A2442" s="6">
        <v>2441.0</v>
      </c>
      <c r="B2442" s="7" t="str">
        <f t="shared" si="1"/>
        <v>385</v>
      </c>
      <c r="C2442" s="8" t="s">
        <v>862</v>
      </c>
      <c r="D2442" s="8">
        <v>385017.0</v>
      </c>
      <c r="E2442" s="8" t="s">
        <v>100</v>
      </c>
      <c r="F2442" s="8" t="s">
        <v>12</v>
      </c>
      <c r="G2442" s="8">
        <v>97.0</v>
      </c>
      <c r="H2442" s="9">
        <v>895.0</v>
      </c>
      <c r="I2442" s="8" t="s">
        <v>13</v>
      </c>
      <c r="J2442" s="10">
        <f t="shared" si="2"/>
        <v>0.1083798883</v>
      </c>
    </row>
    <row r="2443">
      <c r="A2443" s="6">
        <v>2442.0</v>
      </c>
      <c r="B2443" s="7" t="str">
        <f t="shared" si="1"/>
        <v>385</v>
      </c>
      <c r="C2443" s="8" t="s">
        <v>862</v>
      </c>
      <c r="D2443" s="8">
        <v>385018.0</v>
      </c>
      <c r="E2443" s="8" t="s">
        <v>104</v>
      </c>
      <c r="F2443" s="8" t="s">
        <v>12</v>
      </c>
      <c r="G2443" s="8">
        <v>100.0</v>
      </c>
      <c r="H2443" s="9">
        <v>910.0</v>
      </c>
      <c r="I2443" s="8" t="s">
        <v>13</v>
      </c>
      <c r="J2443" s="10">
        <f t="shared" si="2"/>
        <v>0.1098901099</v>
      </c>
    </row>
    <row r="2444">
      <c r="A2444" s="6">
        <v>2443.0</v>
      </c>
      <c r="B2444" s="7" t="str">
        <f t="shared" si="1"/>
        <v>385</v>
      </c>
      <c r="C2444" s="8" t="s">
        <v>862</v>
      </c>
      <c r="D2444" s="8">
        <v>385019.0</v>
      </c>
      <c r="E2444" s="8" t="s">
        <v>73</v>
      </c>
      <c r="F2444" s="8" t="s">
        <v>12</v>
      </c>
      <c r="G2444" s="8">
        <v>107.0</v>
      </c>
      <c r="H2444" s="11">
        <v>1125.0</v>
      </c>
      <c r="I2444" s="8" t="s">
        <v>13</v>
      </c>
      <c r="J2444" s="10">
        <f t="shared" si="2"/>
        <v>0.09511111111</v>
      </c>
    </row>
    <row r="2445">
      <c r="A2445" s="6">
        <v>2444.0</v>
      </c>
      <c r="B2445" s="7" t="str">
        <f t="shared" si="1"/>
        <v>385</v>
      </c>
      <c r="C2445" s="8" t="s">
        <v>862</v>
      </c>
      <c r="D2445" s="8">
        <v>385020.0</v>
      </c>
      <c r="E2445" s="8" t="s">
        <v>207</v>
      </c>
      <c r="F2445" s="8" t="s">
        <v>12</v>
      </c>
      <c r="G2445" s="8">
        <v>43.0</v>
      </c>
      <c r="H2445" s="9">
        <v>455.0</v>
      </c>
      <c r="I2445" s="8" t="s">
        <v>13</v>
      </c>
      <c r="J2445" s="10">
        <f t="shared" si="2"/>
        <v>0.09450549451</v>
      </c>
    </row>
    <row r="2446">
      <c r="A2446" s="6">
        <v>2445.0</v>
      </c>
      <c r="B2446" s="7" t="str">
        <f t="shared" si="1"/>
        <v>385</v>
      </c>
      <c r="C2446" s="8" t="s">
        <v>862</v>
      </c>
      <c r="D2446" s="8">
        <v>385021.0</v>
      </c>
      <c r="E2446" s="8" t="s">
        <v>102</v>
      </c>
      <c r="F2446" s="8" t="s">
        <v>12</v>
      </c>
      <c r="G2446" s="8">
        <v>106.0</v>
      </c>
      <c r="H2446" s="9">
        <v>732.0</v>
      </c>
      <c r="I2446" s="8" t="s">
        <v>13</v>
      </c>
      <c r="J2446" s="10">
        <f t="shared" si="2"/>
        <v>0.1448087432</v>
      </c>
    </row>
    <row r="2447">
      <c r="A2447" s="6">
        <v>2446.0</v>
      </c>
      <c r="B2447" s="7" t="str">
        <f t="shared" si="1"/>
        <v>385</v>
      </c>
      <c r="C2447" s="8" t="s">
        <v>862</v>
      </c>
      <c r="D2447" s="8">
        <v>385022.0</v>
      </c>
      <c r="E2447" s="8" t="s">
        <v>209</v>
      </c>
      <c r="F2447" s="8" t="s">
        <v>12</v>
      </c>
      <c r="G2447" s="8">
        <v>31.0</v>
      </c>
      <c r="H2447" s="9">
        <v>407.0</v>
      </c>
      <c r="I2447" s="8" t="s">
        <v>13</v>
      </c>
      <c r="J2447" s="10">
        <f t="shared" si="2"/>
        <v>0.07616707617</v>
      </c>
    </row>
    <row r="2448">
      <c r="A2448" s="6">
        <v>2447.0</v>
      </c>
      <c r="B2448" s="7" t="str">
        <f t="shared" si="1"/>
        <v>385</v>
      </c>
      <c r="C2448" s="8" t="s">
        <v>862</v>
      </c>
      <c r="D2448" s="8">
        <v>385023.0</v>
      </c>
      <c r="E2448" s="8" t="s">
        <v>156</v>
      </c>
      <c r="F2448" s="8" t="s">
        <v>12</v>
      </c>
      <c r="G2448" s="8">
        <v>31.0</v>
      </c>
      <c r="H2448" s="9">
        <v>354.0</v>
      </c>
      <c r="I2448" s="8" t="s">
        <v>13</v>
      </c>
      <c r="J2448" s="10">
        <f t="shared" si="2"/>
        <v>0.08757062147</v>
      </c>
    </row>
    <row r="2449">
      <c r="A2449" s="6">
        <v>2448.0</v>
      </c>
      <c r="B2449" s="7" t="str">
        <f t="shared" si="1"/>
        <v>385</v>
      </c>
      <c r="C2449" s="8" t="s">
        <v>862</v>
      </c>
      <c r="D2449" s="8">
        <v>385024.0</v>
      </c>
      <c r="E2449" s="8" t="s">
        <v>32</v>
      </c>
      <c r="F2449" s="8" t="s">
        <v>12</v>
      </c>
      <c r="G2449" s="8">
        <v>23.0</v>
      </c>
      <c r="H2449" s="9">
        <v>21.0</v>
      </c>
      <c r="I2449" s="8" t="s">
        <v>13</v>
      </c>
      <c r="J2449" s="10">
        <f t="shared" si="2"/>
        <v>1.095238095</v>
      </c>
    </row>
    <row r="2450">
      <c r="A2450" s="6">
        <v>2449.0</v>
      </c>
      <c r="B2450" s="7" t="str">
        <f t="shared" si="1"/>
        <v>385</v>
      </c>
      <c r="C2450" s="8" t="s">
        <v>862</v>
      </c>
      <c r="D2450" s="8">
        <v>385025.0</v>
      </c>
      <c r="E2450" s="8" t="s">
        <v>134</v>
      </c>
      <c r="F2450" s="8" t="s">
        <v>12</v>
      </c>
      <c r="G2450" s="8">
        <v>25.0</v>
      </c>
      <c r="H2450" s="9">
        <v>76.0</v>
      </c>
      <c r="I2450" s="8" t="s">
        <v>129</v>
      </c>
      <c r="J2450" s="10">
        <f t="shared" si="2"/>
        <v>0.3289473684</v>
      </c>
    </row>
    <row r="2451">
      <c r="A2451" s="6">
        <v>2450.0</v>
      </c>
      <c r="B2451" s="7" t="str">
        <f t="shared" si="1"/>
        <v>385</v>
      </c>
      <c r="C2451" s="8" t="s">
        <v>862</v>
      </c>
      <c r="D2451" s="8">
        <v>385026.0</v>
      </c>
      <c r="E2451" s="8" t="s">
        <v>863</v>
      </c>
      <c r="F2451" s="8" t="s">
        <v>12</v>
      </c>
      <c r="G2451" s="8">
        <v>12.0</v>
      </c>
      <c r="H2451" s="9">
        <v>23.0</v>
      </c>
      <c r="I2451" s="8" t="s">
        <v>13</v>
      </c>
      <c r="J2451" s="10">
        <f t="shared" si="2"/>
        <v>0.5217391304</v>
      </c>
    </row>
    <row r="2452">
      <c r="A2452" s="6">
        <v>2451.0</v>
      </c>
      <c r="B2452" s="7" t="str">
        <f t="shared" si="1"/>
        <v>385</v>
      </c>
      <c r="C2452" s="8" t="s">
        <v>862</v>
      </c>
      <c r="D2452" s="8">
        <v>385027.0</v>
      </c>
      <c r="E2452" s="8" t="s">
        <v>115</v>
      </c>
      <c r="F2452" s="8" t="s">
        <v>12</v>
      </c>
      <c r="G2452" s="8">
        <v>12.0</v>
      </c>
      <c r="H2452" s="9">
        <v>210.0</v>
      </c>
      <c r="I2452" s="8" t="s">
        <v>13</v>
      </c>
      <c r="J2452" s="10">
        <f t="shared" si="2"/>
        <v>0.05714285714</v>
      </c>
    </row>
    <row r="2453">
      <c r="A2453" s="6">
        <v>2452.0</v>
      </c>
      <c r="B2453" s="7" t="str">
        <f t="shared" si="1"/>
        <v>385</v>
      </c>
      <c r="C2453" s="8" t="s">
        <v>862</v>
      </c>
      <c r="D2453" s="8">
        <v>385028.0</v>
      </c>
      <c r="E2453" s="8" t="s">
        <v>864</v>
      </c>
      <c r="F2453" s="8" t="s">
        <v>81</v>
      </c>
      <c r="G2453" s="8">
        <v>12.0</v>
      </c>
      <c r="H2453" s="9" t="s">
        <v>114</v>
      </c>
      <c r="I2453" s="8" t="s">
        <v>13</v>
      </c>
      <c r="J2453" s="10" t="str">
        <f t="shared" si="2"/>
        <v>-</v>
      </c>
    </row>
    <row r="2454">
      <c r="A2454" s="6">
        <v>2453.0</v>
      </c>
      <c r="B2454" s="7" t="str">
        <f t="shared" si="1"/>
        <v>385</v>
      </c>
      <c r="C2454" s="8" t="s">
        <v>862</v>
      </c>
      <c r="D2454" s="8">
        <v>385029.0</v>
      </c>
      <c r="E2454" s="8" t="s">
        <v>94</v>
      </c>
      <c r="F2454" s="8" t="s">
        <v>12</v>
      </c>
      <c r="G2454" s="8">
        <v>15.0</v>
      </c>
      <c r="H2454" s="9" t="s">
        <v>114</v>
      </c>
      <c r="I2454" s="8" t="s">
        <v>13</v>
      </c>
      <c r="J2454" s="10" t="str">
        <f t="shared" si="2"/>
        <v>-</v>
      </c>
    </row>
    <row r="2455">
      <c r="A2455" s="6">
        <v>2454.0</v>
      </c>
      <c r="B2455" s="7" t="str">
        <f t="shared" si="1"/>
        <v>511</v>
      </c>
      <c r="C2455" s="8" t="s">
        <v>865</v>
      </c>
      <c r="D2455" s="8">
        <v>511001.0</v>
      </c>
      <c r="E2455" s="8" t="s">
        <v>20</v>
      </c>
      <c r="F2455" s="8" t="s">
        <v>12</v>
      </c>
      <c r="G2455" s="8">
        <v>30.0</v>
      </c>
      <c r="H2455" s="9">
        <v>275.0</v>
      </c>
      <c r="I2455" s="8" t="s">
        <v>13</v>
      </c>
      <c r="J2455" s="10">
        <f t="shared" si="2"/>
        <v>0.1090909091</v>
      </c>
    </row>
    <row r="2456">
      <c r="A2456" s="6">
        <v>2455.0</v>
      </c>
      <c r="B2456" s="7" t="str">
        <f t="shared" si="1"/>
        <v>511</v>
      </c>
      <c r="C2456" s="8" t="s">
        <v>865</v>
      </c>
      <c r="D2456" s="8">
        <v>511002.0</v>
      </c>
      <c r="E2456" s="8" t="s">
        <v>14</v>
      </c>
      <c r="F2456" s="8" t="s">
        <v>12</v>
      </c>
      <c r="G2456" s="8">
        <v>32.0</v>
      </c>
      <c r="H2456" s="9">
        <v>395.0</v>
      </c>
      <c r="I2456" s="8" t="s">
        <v>13</v>
      </c>
      <c r="J2456" s="10">
        <f t="shared" si="2"/>
        <v>0.08101265823</v>
      </c>
    </row>
    <row r="2457">
      <c r="A2457" s="6">
        <v>2456.0</v>
      </c>
      <c r="B2457" s="7" t="str">
        <f t="shared" si="1"/>
        <v>511</v>
      </c>
      <c r="C2457" s="8" t="s">
        <v>865</v>
      </c>
      <c r="D2457" s="8">
        <v>511003.0</v>
      </c>
      <c r="E2457" s="8" t="s">
        <v>18</v>
      </c>
      <c r="F2457" s="8" t="s">
        <v>12</v>
      </c>
      <c r="G2457" s="8">
        <v>30.0</v>
      </c>
      <c r="H2457" s="9">
        <v>115.0</v>
      </c>
      <c r="I2457" s="8" t="s">
        <v>13</v>
      </c>
      <c r="J2457" s="10">
        <f t="shared" si="2"/>
        <v>0.2608695652</v>
      </c>
    </row>
    <row r="2458">
      <c r="A2458" s="6">
        <v>2457.0</v>
      </c>
      <c r="B2458" s="7" t="str">
        <f t="shared" si="1"/>
        <v>511</v>
      </c>
      <c r="C2458" s="8" t="s">
        <v>865</v>
      </c>
      <c r="D2458" s="8">
        <v>511004.0</v>
      </c>
      <c r="E2458" s="8" t="s">
        <v>17</v>
      </c>
      <c r="F2458" s="8" t="s">
        <v>12</v>
      </c>
      <c r="G2458" s="8">
        <v>18.0</v>
      </c>
      <c r="H2458" s="9">
        <v>144.0</v>
      </c>
      <c r="I2458" s="8" t="s">
        <v>13</v>
      </c>
      <c r="J2458" s="10">
        <f t="shared" si="2"/>
        <v>0.125</v>
      </c>
    </row>
    <row r="2459">
      <c r="A2459" s="6">
        <v>2458.0</v>
      </c>
      <c r="B2459" s="7" t="str">
        <f t="shared" si="1"/>
        <v>511</v>
      </c>
      <c r="C2459" s="8" t="s">
        <v>865</v>
      </c>
      <c r="D2459" s="8">
        <v>511005.0</v>
      </c>
      <c r="E2459" s="8" t="s">
        <v>90</v>
      </c>
      <c r="F2459" s="8" t="s">
        <v>12</v>
      </c>
      <c r="G2459" s="8">
        <v>25.0</v>
      </c>
      <c r="H2459" s="9">
        <v>768.0</v>
      </c>
      <c r="I2459" s="8" t="s">
        <v>13</v>
      </c>
      <c r="J2459" s="10">
        <f t="shared" si="2"/>
        <v>0.03255208333</v>
      </c>
    </row>
    <row r="2460">
      <c r="A2460" s="6">
        <v>2459.0</v>
      </c>
      <c r="B2460" s="7" t="str">
        <f t="shared" si="1"/>
        <v>511</v>
      </c>
      <c r="C2460" s="8" t="s">
        <v>865</v>
      </c>
      <c r="D2460" s="8">
        <v>511006.0</v>
      </c>
      <c r="E2460" s="8" t="s">
        <v>37</v>
      </c>
      <c r="F2460" s="8" t="s">
        <v>12</v>
      </c>
      <c r="G2460" s="8">
        <v>18.0</v>
      </c>
      <c r="H2460" s="9">
        <v>173.0</v>
      </c>
      <c r="I2460" s="8" t="s">
        <v>13</v>
      </c>
      <c r="J2460" s="10">
        <f t="shared" si="2"/>
        <v>0.1040462428</v>
      </c>
    </row>
    <row r="2461">
      <c r="A2461" s="6">
        <v>2460.0</v>
      </c>
      <c r="B2461" s="7" t="str">
        <f t="shared" si="1"/>
        <v>511</v>
      </c>
      <c r="C2461" s="8" t="s">
        <v>865</v>
      </c>
      <c r="D2461" s="8">
        <v>511007.0</v>
      </c>
      <c r="E2461" s="8" t="s">
        <v>141</v>
      </c>
      <c r="F2461" s="8" t="s">
        <v>12</v>
      </c>
      <c r="G2461" s="8">
        <v>18.0</v>
      </c>
      <c r="H2461" s="9">
        <v>106.0</v>
      </c>
      <c r="I2461" s="8" t="s">
        <v>13</v>
      </c>
      <c r="J2461" s="10">
        <f t="shared" si="2"/>
        <v>0.1698113208</v>
      </c>
    </row>
    <row r="2462">
      <c r="A2462" s="6">
        <v>2461.0</v>
      </c>
      <c r="B2462" s="7" t="str">
        <f t="shared" si="1"/>
        <v>511</v>
      </c>
      <c r="C2462" s="8" t="s">
        <v>865</v>
      </c>
      <c r="D2462" s="8">
        <v>511008.0</v>
      </c>
      <c r="E2462" s="8" t="s">
        <v>201</v>
      </c>
      <c r="F2462" s="8" t="s">
        <v>12</v>
      </c>
      <c r="G2462" s="8">
        <v>27.0</v>
      </c>
      <c r="H2462" s="9">
        <v>214.0</v>
      </c>
      <c r="I2462" s="8" t="s">
        <v>13</v>
      </c>
      <c r="J2462" s="10">
        <f t="shared" si="2"/>
        <v>0.1261682243</v>
      </c>
    </row>
    <row r="2463">
      <c r="A2463" s="6">
        <v>2462.0</v>
      </c>
      <c r="B2463" s="7" t="str">
        <f t="shared" si="1"/>
        <v>511</v>
      </c>
      <c r="C2463" s="8" t="s">
        <v>865</v>
      </c>
      <c r="D2463" s="8">
        <v>511009.0</v>
      </c>
      <c r="E2463" s="8" t="s">
        <v>202</v>
      </c>
      <c r="F2463" s="8" t="s">
        <v>12</v>
      </c>
      <c r="G2463" s="8">
        <v>25.0</v>
      </c>
      <c r="H2463" s="9">
        <v>131.0</v>
      </c>
      <c r="I2463" s="8" t="s">
        <v>13</v>
      </c>
      <c r="J2463" s="10">
        <f t="shared" si="2"/>
        <v>0.1908396947</v>
      </c>
    </row>
    <row r="2464">
      <c r="A2464" s="6">
        <v>2463.0</v>
      </c>
      <c r="B2464" s="7" t="str">
        <f t="shared" si="1"/>
        <v>511</v>
      </c>
      <c r="C2464" s="8" t="s">
        <v>865</v>
      </c>
      <c r="D2464" s="8">
        <v>511010.0</v>
      </c>
      <c r="E2464" s="8" t="s">
        <v>203</v>
      </c>
      <c r="F2464" s="8" t="s">
        <v>12</v>
      </c>
      <c r="G2464" s="8">
        <v>23.0</v>
      </c>
      <c r="H2464" s="9">
        <v>50.0</v>
      </c>
      <c r="I2464" s="8" t="s">
        <v>13</v>
      </c>
      <c r="J2464" s="10">
        <f t="shared" si="2"/>
        <v>0.46</v>
      </c>
    </row>
    <row r="2465">
      <c r="A2465" s="6">
        <v>2464.0</v>
      </c>
      <c r="B2465" s="7" t="str">
        <f t="shared" si="1"/>
        <v>511</v>
      </c>
      <c r="C2465" s="8" t="s">
        <v>865</v>
      </c>
      <c r="D2465" s="8">
        <v>511011.0</v>
      </c>
      <c r="E2465" s="8" t="s">
        <v>204</v>
      </c>
      <c r="F2465" s="8" t="s">
        <v>12</v>
      </c>
      <c r="G2465" s="8">
        <v>23.0</v>
      </c>
      <c r="H2465" s="9">
        <v>68.0</v>
      </c>
      <c r="I2465" s="8" t="s">
        <v>13</v>
      </c>
      <c r="J2465" s="10">
        <f t="shared" si="2"/>
        <v>0.3382352941</v>
      </c>
    </row>
    <row r="2466">
      <c r="A2466" s="6">
        <v>2465.0</v>
      </c>
      <c r="B2466" s="7" t="str">
        <f t="shared" si="1"/>
        <v>511</v>
      </c>
      <c r="C2466" s="8" t="s">
        <v>865</v>
      </c>
      <c r="D2466" s="8">
        <v>511012.0</v>
      </c>
      <c r="E2466" s="8" t="s">
        <v>31</v>
      </c>
      <c r="F2466" s="8" t="s">
        <v>12</v>
      </c>
      <c r="G2466" s="8">
        <v>21.0</v>
      </c>
      <c r="H2466" s="9">
        <v>67.0</v>
      </c>
      <c r="I2466" s="8" t="s">
        <v>13</v>
      </c>
      <c r="J2466" s="10">
        <f t="shared" si="2"/>
        <v>0.3134328358</v>
      </c>
    </row>
    <row r="2467">
      <c r="A2467" s="6">
        <v>2466.0</v>
      </c>
      <c r="B2467" s="7" t="str">
        <f t="shared" si="1"/>
        <v>511</v>
      </c>
      <c r="C2467" s="8" t="s">
        <v>865</v>
      </c>
      <c r="D2467" s="8">
        <v>511013.0</v>
      </c>
      <c r="E2467" s="8" t="s">
        <v>32</v>
      </c>
      <c r="F2467" s="8" t="s">
        <v>12</v>
      </c>
      <c r="G2467" s="8">
        <v>28.0</v>
      </c>
      <c r="H2467" s="9">
        <v>16.0</v>
      </c>
      <c r="I2467" s="8" t="s">
        <v>13</v>
      </c>
      <c r="J2467" s="10">
        <f t="shared" si="2"/>
        <v>1.75</v>
      </c>
    </row>
    <row r="2468">
      <c r="A2468" s="6">
        <v>2467.0</v>
      </c>
      <c r="B2468" s="7" t="str">
        <f t="shared" si="1"/>
        <v>511</v>
      </c>
      <c r="C2468" s="8" t="s">
        <v>865</v>
      </c>
      <c r="D2468" s="8">
        <v>511014.0</v>
      </c>
      <c r="E2468" s="8" t="s">
        <v>33</v>
      </c>
      <c r="F2468" s="8" t="s">
        <v>12</v>
      </c>
      <c r="G2468" s="8">
        <v>48.0</v>
      </c>
      <c r="H2468" s="9">
        <v>62.0</v>
      </c>
      <c r="I2468" s="8" t="s">
        <v>13</v>
      </c>
      <c r="J2468" s="10">
        <f t="shared" si="2"/>
        <v>0.7741935484</v>
      </c>
    </row>
    <row r="2469">
      <c r="A2469" s="6">
        <v>2468.0</v>
      </c>
      <c r="B2469" s="7" t="str">
        <f t="shared" si="1"/>
        <v>511</v>
      </c>
      <c r="C2469" s="8" t="s">
        <v>865</v>
      </c>
      <c r="D2469" s="8">
        <v>511015.0</v>
      </c>
      <c r="E2469" s="8" t="s">
        <v>34</v>
      </c>
      <c r="F2469" s="8" t="s">
        <v>12</v>
      </c>
      <c r="G2469" s="8">
        <v>24.0</v>
      </c>
      <c r="H2469" s="9">
        <v>66.0</v>
      </c>
      <c r="I2469" s="8" t="s">
        <v>13</v>
      </c>
      <c r="J2469" s="10">
        <f t="shared" si="2"/>
        <v>0.3636363636</v>
      </c>
    </row>
    <row r="2470">
      <c r="A2470" s="6">
        <v>2469.0</v>
      </c>
      <c r="B2470" s="7" t="str">
        <f t="shared" si="1"/>
        <v>511</v>
      </c>
      <c r="C2470" s="8" t="s">
        <v>865</v>
      </c>
      <c r="D2470" s="8">
        <v>511016.0</v>
      </c>
      <c r="E2470" s="8" t="s">
        <v>94</v>
      </c>
      <c r="F2470" s="8" t="s">
        <v>12</v>
      </c>
      <c r="G2470" s="8">
        <v>20.0</v>
      </c>
      <c r="H2470" s="9">
        <v>629.0</v>
      </c>
      <c r="I2470" s="8" t="s">
        <v>13</v>
      </c>
      <c r="J2470" s="10">
        <f t="shared" si="2"/>
        <v>0.03179650238</v>
      </c>
    </row>
    <row r="2471">
      <c r="A2471" s="6">
        <v>2470.0</v>
      </c>
      <c r="B2471" s="7" t="str">
        <f t="shared" si="1"/>
        <v>511</v>
      </c>
      <c r="C2471" s="8" t="s">
        <v>865</v>
      </c>
      <c r="D2471" s="8">
        <v>511017.0</v>
      </c>
      <c r="E2471" s="8" t="s">
        <v>39</v>
      </c>
      <c r="F2471" s="8" t="s">
        <v>12</v>
      </c>
      <c r="G2471" s="8">
        <v>30.0</v>
      </c>
      <c r="H2471" s="11">
        <v>1139.0</v>
      </c>
      <c r="I2471" s="8" t="s">
        <v>13</v>
      </c>
      <c r="J2471" s="10">
        <f t="shared" si="2"/>
        <v>0.02633889377</v>
      </c>
    </row>
    <row r="2472">
      <c r="A2472" s="6">
        <v>2471.0</v>
      </c>
      <c r="B2472" s="7" t="str">
        <f t="shared" si="1"/>
        <v>511</v>
      </c>
      <c r="C2472" s="8" t="s">
        <v>865</v>
      </c>
      <c r="D2472" s="8">
        <v>511018.0</v>
      </c>
      <c r="E2472" s="8" t="s">
        <v>341</v>
      </c>
      <c r="F2472" s="8" t="s">
        <v>12</v>
      </c>
      <c r="G2472" s="8">
        <v>36.0</v>
      </c>
      <c r="H2472" s="9">
        <v>287.0</v>
      </c>
      <c r="I2472" s="8" t="s">
        <v>13</v>
      </c>
      <c r="J2472" s="10">
        <f t="shared" si="2"/>
        <v>0.1254355401</v>
      </c>
    </row>
    <row r="2473">
      <c r="A2473" s="6">
        <v>2472.0</v>
      </c>
      <c r="B2473" s="7" t="str">
        <f t="shared" si="1"/>
        <v>511</v>
      </c>
      <c r="C2473" s="8" t="s">
        <v>865</v>
      </c>
      <c r="D2473" s="8">
        <v>511019.0</v>
      </c>
      <c r="E2473" s="8" t="s">
        <v>19</v>
      </c>
      <c r="F2473" s="8" t="s">
        <v>12</v>
      </c>
      <c r="G2473" s="8">
        <v>60.0</v>
      </c>
      <c r="H2473" s="9">
        <v>380.0</v>
      </c>
      <c r="I2473" s="8" t="s">
        <v>13</v>
      </c>
      <c r="J2473" s="10">
        <f t="shared" si="2"/>
        <v>0.1578947368</v>
      </c>
    </row>
    <row r="2474">
      <c r="A2474" s="6">
        <v>2473.0</v>
      </c>
      <c r="B2474" s="7" t="str">
        <f t="shared" si="1"/>
        <v>511</v>
      </c>
      <c r="C2474" s="8" t="s">
        <v>865</v>
      </c>
      <c r="D2474" s="8">
        <v>511020.0</v>
      </c>
      <c r="E2474" s="8" t="s">
        <v>51</v>
      </c>
      <c r="F2474" s="8" t="s">
        <v>12</v>
      </c>
      <c r="G2474" s="8">
        <v>144.0</v>
      </c>
      <c r="H2474" s="9">
        <v>398.0</v>
      </c>
      <c r="I2474" s="8" t="s">
        <v>13</v>
      </c>
      <c r="J2474" s="10">
        <f t="shared" si="2"/>
        <v>0.3618090452</v>
      </c>
    </row>
    <row r="2475">
      <c r="A2475" s="6">
        <v>2474.0</v>
      </c>
      <c r="B2475" s="7" t="str">
        <f t="shared" si="1"/>
        <v>511</v>
      </c>
      <c r="C2475" s="8" t="s">
        <v>865</v>
      </c>
      <c r="D2475" s="8">
        <v>511021.0</v>
      </c>
      <c r="E2475" s="8" t="s">
        <v>106</v>
      </c>
      <c r="F2475" s="8" t="s">
        <v>12</v>
      </c>
      <c r="G2475" s="8">
        <v>25.0</v>
      </c>
      <c r="H2475" s="9">
        <v>863.0</v>
      </c>
      <c r="I2475" s="8" t="s">
        <v>13</v>
      </c>
      <c r="J2475" s="10">
        <f t="shared" si="2"/>
        <v>0.02896871379</v>
      </c>
    </row>
    <row r="2476">
      <c r="A2476" s="6">
        <v>2475.0</v>
      </c>
      <c r="B2476" s="7" t="str">
        <f t="shared" si="1"/>
        <v>511</v>
      </c>
      <c r="C2476" s="8" t="s">
        <v>865</v>
      </c>
      <c r="D2476" s="8">
        <v>511022.0</v>
      </c>
      <c r="E2476" s="8" t="s">
        <v>120</v>
      </c>
      <c r="F2476" s="8" t="s">
        <v>12</v>
      </c>
      <c r="G2476" s="8">
        <v>28.0</v>
      </c>
      <c r="H2476" s="9">
        <v>26.0</v>
      </c>
      <c r="I2476" s="8" t="s">
        <v>13</v>
      </c>
      <c r="J2476" s="10">
        <f t="shared" si="2"/>
        <v>1.076923077</v>
      </c>
    </row>
    <row r="2477">
      <c r="A2477" s="6">
        <v>2476.0</v>
      </c>
      <c r="B2477" s="7" t="str">
        <f t="shared" si="1"/>
        <v>511</v>
      </c>
      <c r="C2477" s="8" t="s">
        <v>865</v>
      </c>
      <c r="D2477" s="8">
        <v>511023.0</v>
      </c>
      <c r="E2477" s="8" t="s">
        <v>35</v>
      </c>
      <c r="F2477" s="8" t="s">
        <v>12</v>
      </c>
      <c r="G2477" s="8">
        <v>28.0</v>
      </c>
      <c r="H2477" s="9">
        <v>47.0</v>
      </c>
      <c r="I2477" s="8" t="s">
        <v>13</v>
      </c>
      <c r="J2477" s="10">
        <f t="shared" si="2"/>
        <v>0.5957446809</v>
      </c>
    </row>
    <row r="2478">
      <c r="A2478" s="6">
        <v>2477.0</v>
      </c>
      <c r="B2478" s="7" t="str">
        <f t="shared" si="1"/>
        <v>511</v>
      </c>
      <c r="C2478" s="8" t="s">
        <v>865</v>
      </c>
      <c r="D2478" s="8">
        <v>511024.0</v>
      </c>
      <c r="E2478" s="8" t="s">
        <v>50</v>
      </c>
      <c r="F2478" s="8" t="s">
        <v>12</v>
      </c>
      <c r="G2478" s="8">
        <v>12.0</v>
      </c>
      <c r="H2478" s="9">
        <v>106.0</v>
      </c>
      <c r="I2478" s="8" t="s">
        <v>13</v>
      </c>
      <c r="J2478" s="10">
        <f t="shared" si="2"/>
        <v>0.1132075472</v>
      </c>
    </row>
    <row r="2479">
      <c r="A2479" s="6">
        <v>2478.0</v>
      </c>
      <c r="B2479" s="7" t="str">
        <f t="shared" si="1"/>
        <v>511</v>
      </c>
      <c r="C2479" s="8" t="s">
        <v>865</v>
      </c>
      <c r="D2479" s="8">
        <v>511025.0</v>
      </c>
      <c r="E2479" s="8" t="s">
        <v>138</v>
      </c>
      <c r="F2479" s="8" t="s">
        <v>12</v>
      </c>
      <c r="G2479" s="8">
        <v>20.0</v>
      </c>
      <c r="H2479" s="9">
        <v>124.0</v>
      </c>
      <c r="I2479" s="8" t="s">
        <v>13</v>
      </c>
      <c r="J2479" s="10">
        <f t="shared" si="2"/>
        <v>0.1612903226</v>
      </c>
    </row>
    <row r="2480">
      <c r="A2480" s="6">
        <v>2479.0</v>
      </c>
      <c r="B2480" s="7" t="str">
        <f t="shared" si="1"/>
        <v>511</v>
      </c>
      <c r="C2480" s="8" t="s">
        <v>865</v>
      </c>
      <c r="D2480" s="8">
        <v>511026.0</v>
      </c>
      <c r="E2480" s="8" t="s">
        <v>41</v>
      </c>
      <c r="F2480" s="8" t="s">
        <v>12</v>
      </c>
      <c r="G2480" s="8">
        <v>15.0</v>
      </c>
      <c r="H2480" s="9">
        <v>207.0</v>
      </c>
      <c r="I2480" s="8" t="s">
        <v>13</v>
      </c>
      <c r="J2480" s="10">
        <f t="shared" si="2"/>
        <v>0.07246376812</v>
      </c>
    </row>
    <row r="2481">
      <c r="A2481" s="6">
        <v>2480.0</v>
      </c>
      <c r="B2481" s="7" t="str">
        <f t="shared" si="1"/>
        <v>511</v>
      </c>
      <c r="C2481" s="8" t="s">
        <v>865</v>
      </c>
      <c r="D2481" s="8">
        <v>511027.0</v>
      </c>
      <c r="E2481" s="8" t="s">
        <v>21</v>
      </c>
      <c r="F2481" s="8" t="s">
        <v>12</v>
      </c>
      <c r="G2481" s="8">
        <v>12.0</v>
      </c>
      <c r="H2481" s="9">
        <v>53.0</v>
      </c>
      <c r="I2481" s="8" t="s">
        <v>13</v>
      </c>
      <c r="J2481" s="10">
        <f t="shared" si="2"/>
        <v>0.2264150943</v>
      </c>
    </row>
    <row r="2482">
      <c r="A2482" s="6">
        <v>2481.0</v>
      </c>
      <c r="B2482" s="7" t="str">
        <f t="shared" si="1"/>
        <v>511</v>
      </c>
      <c r="C2482" s="8" t="s">
        <v>865</v>
      </c>
      <c r="D2482" s="8">
        <v>511028.0</v>
      </c>
      <c r="E2482" s="8" t="s">
        <v>645</v>
      </c>
      <c r="F2482" s="8" t="s">
        <v>12</v>
      </c>
      <c r="G2482" s="8">
        <v>21.0</v>
      </c>
      <c r="H2482" s="9">
        <v>146.0</v>
      </c>
      <c r="I2482" s="8" t="s">
        <v>13</v>
      </c>
      <c r="J2482" s="10">
        <f t="shared" si="2"/>
        <v>0.1438356164</v>
      </c>
    </row>
    <row r="2483">
      <c r="A2483" s="6">
        <v>2482.0</v>
      </c>
      <c r="B2483" s="7" t="str">
        <f t="shared" si="1"/>
        <v>511</v>
      </c>
      <c r="C2483" s="8" t="s">
        <v>865</v>
      </c>
      <c r="D2483" s="8">
        <v>511029.0</v>
      </c>
      <c r="E2483" s="8" t="s">
        <v>382</v>
      </c>
      <c r="F2483" s="8" t="s">
        <v>12</v>
      </c>
      <c r="G2483" s="8">
        <v>18.0</v>
      </c>
      <c r="H2483" s="9">
        <v>19.0</v>
      </c>
      <c r="I2483" s="8" t="s">
        <v>13</v>
      </c>
      <c r="J2483" s="10">
        <f t="shared" si="2"/>
        <v>0.9473684211</v>
      </c>
    </row>
    <row r="2484">
      <c r="A2484" s="6">
        <v>2483.0</v>
      </c>
      <c r="B2484" s="7" t="str">
        <f t="shared" si="1"/>
        <v>511</v>
      </c>
      <c r="C2484" s="8" t="s">
        <v>865</v>
      </c>
      <c r="D2484" s="8">
        <v>511030.0</v>
      </c>
      <c r="E2484" s="8" t="s">
        <v>16</v>
      </c>
      <c r="F2484" s="8" t="s">
        <v>12</v>
      </c>
      <c r="G2484" s="8">
        <v>10.0</v>
      </c>
      <c r="H2484" s="9">
        <v>37.0</v>
      </c>
      <c r="I2484" s="8" t="s">
        <v>13</v>
      </c>
      <c r="J2484" s="10">
        <f t="shared" si="2"/>
        <v>0.2702702703</v>
      </c>
    </row>
    <row r="2485">
      <c r="A2485" s="6">
        <v>2484.0</v>
      </c>
      <c r="B2485" s="7" t="str">
        <f t="shared" si="1"/>
        <v>511</v>
      </c>
      <c r="C2485" s="8" t="s">
        <v>865</v>
      </c>
      <c r="D2485" s="8">
        <v>511031.0</v>
      </c>
      <c r="E2485" s="8" t="s">
        <v>15</v>
      </c>
      <c r="F2485" s="8" t="s">
        <v>12</v>
      </c>
      <c r="G2485" s="8">
        <v>10.0</v>
      </c>
      <c r="H2485" s="9">
        <v>91.0</v>
      </c>
      <c r="I2485" s="8" t="s">
        <v>13</v>
      </c>
      <c r="J2485" s="10">
        <f t="shared" si="2"/>
        <v>0.1098901099</v>
      </c>
    </row>
    <row r="2486">
      <c r="A2486" s="6">
        <v>2485.0</v>
      </c>
      <c r="B2486" s="7" t="str">
        <f t="shared" si="1"/>
        <v>511</v>
      </c>
      <c r="C2486" s="8" t="s">
        <v>865</v>
      </c>
      <c r="D2486" s="8">
        <v>511032.0</v>
      </c>
      <c r="E2486" s="8" t="s">
        <v>44</v>
      </c>
      <c r="F2486" s="8" t="s">
        <v>12</v>
      </c>
      <c r="G2486" s="8">
        <v>24.0</v>
      </c>
      <c r="H2486" s="9">
        <v>55.0</v>
      </c>
      <c r="I2486" s="8" t="s">
        <v>13</v>
      </c>
      <c r="J2486" s="10">
        <f t="shared" si="2"/>
        <v>0.4363636364</v>
      </c>
    </row>
    <row r="2487">
      <c r="A2487" s="6">
        <v>2486.0</v>
      </c>
      <c r="B2487" s="7" t="str">
        <f t="shared" si="1"/>
        <v>511</v>
      </c>
      <c r="C2487" s="8" t="s">
        <v>865</v>
      </c>
      <c r="D2487" s="8">
        <v>511033.0</v>
      </c>
      <c r="E2487" s="8" t="s">
        <v>96</v>
      </c>
      <c r="F2487" s="8" t="s">
        <v>12</v>
      </c>
      <c r="G2487" s="8">
        <v>21.0</v>
      </c>
      <c r="H2487" s="9">
        <v>286.0</v>
      </c>
      <c r="I2487" s="8" t="s">
        <v>13</v>
      </c>
      <c r="J2487" s="10">
        <f t="shared" si="2"/>
        <v>0.07342657343</v>
      </c>
    </row>
    <row r="2488">
      <c r="A2488" s="6">
        <v>2487.0</v>
      </c>
      <c r="B2488" s="7" t="str">
        <f t="shared" si="1"/>
        <v>511</v>
      </c>
      <c r="C2488" s="8" t="s">
        <v>865</v>
      </c>
      <c r="D2488" s="8">
        <v>511034.0</v>
      </c>
      <c r="E2488" s="8" t="s">
        <v>140</v>
      </c>
      <c r="F2488" s="8" t="s">
        <v>12</v>
      </c>
      <c r="G2488" s="8">
        <v>12.0</v>
      </c>
      <c r="H2488" s="9">
        <v>16.0</v>
      </c>
      <c r="I2488" s="8" t="s">
        <v>13</v>
      </c>
      <c r="J2488" s="10">
        <f t="shared" si="2"/>
        <v>0.75</v>
      </c>
    </row>
    <row r="2489">
      <c r="A2489" s="6">
        <v>2488.0</v>
      </c>
      <c r="B2489" s="7" t="str">
        <f t="shared" si="1"/>
        <v>511</v>
      </c>
      <c r="C2489" s="8" t="s">
        <v>865</v>
      </c>
      <c r="D2489" s="8">
        <v>511035.0</v>
      </c>
      <c r="E2489" s="8" t="s">
        <v>56</v>
      </c>
      <c r="F2489" s="8" t="s">
        <v>12</v>
      </c>
      <c r="G2489" s="8">
        <v>102.0</v>
      </c>
      <c r="H2489" s="11">
        <v>1033.0</v>
      </c>
      <c r="I2489" s="8" t="s">
        <v>13</v>
      </c>
      <c r="J2489" s="10">
        <f t="shared" si="2"/>
        <v>0.09874152953</v>
      </c>
    </row>
    <row r="2490">
      <c r="A2490" s="6">
        <v>2489.0</v>
      </c>
      <c r="B2490" s="7" t="str">
        <f t="shared" si="1"/>
        <v>511</v>
      </c>
      <c r="C2490" s="8" t="s">
        <v>865</v>
      </c>
      <c r="D2490" s="8">
        <v>511036.0</v>
      </c>
      <c r="E2490" s="8" t="s">
        <v>866</v>
      </c>
      <c r="F2490" s="8" t="s">
        <v>12</v>
      </c>
      <c r="G2490" s="8">
        <v>58.0</v>
      </c>
      <c r="H2490" s="9">
        <v>316.0</v>
      </c>
      <c r="I2490" s="8" t="s">
        <v>13</v>
      </c>
      <c r="J2490" s="10">
        <f t="shared" si="2"/>
        <v>0.1835443038</v>
      </c>
    </row>
    <row r="2491">
      <c r="A2491" s="6">
        <v>2490.0</v>
      </c>
      <c r="B2491" s="7" t="str">
        <f t="shared" si="1"/>
        <v>511</v>
      </c>
      <c r="C2491" s="8" t="s">
        <v>865</v>
      </c>
      <c r="D2491" s="8">
        <v>511037.0</v>
      </c>
      <c r="E2491" s="8" t="s">
        <v>54</v>
      </c>
      <c r="F2491" s="8" t="s">
        <v>12</v>
      </c>
      <c r="G2491" s="8">
        <v>58.0</v>
      </c>
      <c r="H2491" s="11">
        <v>1776.0</v>
      </c>
      <c r="I2491" s="8" t="s">
        <v>13</v>
      </c>
      <c r="J2491" s="10">
        <f t="shared" si="2"/>
        <v>0.03265765766</v>
      </c>
    </row>
    <row r="2492">
      <c r="A2492" s="6">
        <v>2491.0</v>
      </c>
      <c r="B2492" s="7" t="str">
        <f t="shared" si="1"/>
        <v>511</v>
      </c>
      <c r="C2492" s="8" t="s">
        <v>865</v>
      </c>
      <c r="D2492" s="8">
        <v>511038.0</v>
      </c>
      <c r="E2492" s="8" t="s">
        <v>55</v>
      </c>
      <c r="F2492" s="8" t="s">
        <v>12</v>
      </c>
      <c r="G2492" s="8">
        <v>58.0</v>
      </c>
      <c r="H2492" s="11">
        <v>1145.0</v>
      </c>
      <c r="I2492" s="8" t="s">
        <v>13</v>
      </c>
      <c r="J2492" s="10">
        <f t="shared" si="2"/>
        <v>0.05065502183</v>
      </c>
    </row>
    <row r="2493">
      <c r="A2493" s="6">
        <v>2492.0</v>
      </c>
      <c r="B2493" s="7" t="str">
        <f t="shared" si="1"/>
        <v>511</v>
      </c>
      <c r="C2493" s="8" t="s">
        <v>865</v>
      </c>
      <c r="D2493" s="8">
        <v>511039.0</v>
      </c>
      <c r="E2493" s="8" t="s">
        <v>100</v>
      </c>
      <c r="F2493" s="8" t="s">
        <v>12</v>
      </c>
      <c r="G2493" s="8">
        <v>24.0</v>
      </c>
      <c r="H2493" s="9">
        <v>474.0</v>
      </c>
      <c r="I2493" s="8" t="s">
        <v>13</v>
      </c>
      <c r="J2493" s="10">
        <f t="shared" si="2"/>
        <v>0.05063291139</v>
      </c>
    </row>
    <row r="2494">
      <c r="A2494" s="6">
        <v>2493.0</v>
      </c>
      <c r="B2494" s="7" t="str">
        <f t="shared" si="1"/>
        <v>511</v>
      </c>
      <c r="C2494" s="8" t="s">
        <v>865</v>
      </c>
      <c r="D2494" s="8">
        <v>511040.0</v>
      </c>
      <c r="E2494" s="8" t="s">
        <v>867</v>
      </c>
      <c r="F2494" s="8" t="s">
        <v>12</v>
      </c>
      <c r="G2494" s="8">
        <v>24.0</v>
      </c>
      <c r="H2494" s="9">
        <v>63.0</v>
      </c>
      <c r="I2494" s="8" t="s">
        <v>13</v>
      </c>
      <c r="J2494" s="10">
        <f t="shared" si="2"/>
        <v>0.380952381</v>
      </c>
    </row>
    <row r="2495">
      <c r="A2495" s="6">
        <v>2494.0</v>
      </c>
      <c r="B2495" s="7" t="str">
        <f t="shared" si="1"/>
        <v>511</v>
      </c>
      <c r="C2495" s="8" t="s">
        <v>865</v>
      </c>
      <c r="D2495" s="8">
        <v>511041.0</v>
      </c>
      <c r="E2495" s="8" t="s">
        <v>319</v>
      </c>
      <c r="F2495" s="8" t="s">
        <v>12</v>
      </c>
      <c r="G2495" s="8">
        <v>29.0</v>
      </c>
      <c r="H2495" s="9">
        <v>387.0</v>
      </c>
      <c r="I2495" s="8" t="s">
        <v>13</v>
      </c>
      <c r="J2495" s="10">
        <f t="shared" si="2"/>
        <v>0.07493540052</v>
      </c>
    </row>
    <row r="2496">
      <c r="A2496" s="6">
        <v>2495.0</v>
      </c>
      <c r="B2496" s="7" t="str">
        <f t="shared" si="1"/>
        <v>511</v>
      </c>
      <c r="C2496" s="8" t="s">
        <v>865</v>
      </c>
      <c r="D2496" s="8">
        <v>511042.0</v>
      </c>
      <c r="E2496" s="8" t="s">
        <v>61</v>
      </c>
      <c r="F2496" s="8" t="s">
        <v>12</v>
      </c>
      <c r="G2496" s="8">
        <v>29.0</v>
      </c>
      <c r="H2496" s="9">
        <v>312.0</v>
      </c>
      <c r="I2496" s="8" t="s">
        <v>13</v>
      </c>
      <c r="J2496" s="10">
        <f t="shared" si="2"/>
        <v>0.09294871795</v>
      </c>
    </row>
    <row r="2497">
      <c r="A2497" s="6">
        <v>2496.0</v>
      </c>
      <c r="B2497" s="7" t="str">
        <f t="shared" si="1"/>
        <v>511</v>
      </c>
      <c r="C2497" s="8" t="s">
        <v>865</v>
      </c>
      <c r="D2497" s="8">
        <v>511043.0</v>
      </c>
      <c r="E2497" s="8" t="s">
        <v>210</v>
      </c>
      <c r="F2497" s="8" t="s">
        <v>12</v>
      </c>
      <c r="G2497" s="8">
        <v>22.0</v>
      </c>
      <c r="H2497" s="9">
        <v>130.0</v>
      </c>
      <c r="I2497" s="8" t="s">
        <v>13</v>
      </c>
      <c r="J2497" s="10">
        <f t="shared" si="2"/>
        <v>0.1692307692</v>
      </c>
    </row>
    <row r="2498">
      <c r="A2498" s="6">
        <v>2497.0</v>
      </c>
      <c r="B2498" s="7" t="str">
        <f t="shared" si="1"/>
        <v>511</v>
      </c>
      <c r="C2498" s="8" t="s">
        <v>865</v>
      </c>
      <c r="D2498" s="8">
        <v>511044.0</v>
      </c>
      <c r="E2498" s="8" t="s">
        <v>868</v>
      </c>
      <c r="F2498" s="8" t="s">
        <v>12</v>
      </c>
      <c r="G2498" s="8">
        <v>17.0</v>
      </c>
      <c r="H2498" s="9">
        <v>117.0</v>
      </c>
      <c r="I2498" s="8" t="s">
        <v>13</v>
      </c>
      <c r="J2498" s="10">
        <f t="shared" si="2"/>
        <v>0.1452991453</v>
      </c>
    </row>
    <row r="2499">
      <c r="A2499" s="6">
        <v>2498.0</v>
      </c>
      <c r="B2499" s="7" t="str">
        <f t="shared" si="1"/>
        <v>511</v>
      </c>
      <c r="C2499" s="8" t="s">
        <v>865</v>
      </c>
      <c r="D2499" s="8">
        <v>511045.0</v>
      </c>
      <c r="E2499" s="8" t="s">
        <v>869</v>
      </c>
      <c r="F2499" s="8" t="s">
        <v>12</v>
      </c>
      <c r="G2499" s="8">
        <v>17.0</v>
      </c>
      <c r="H2499" s="9">
        <v>146.0</v>
      </c>
      <c r="I2499" s="8" t="s">
        <v>13</v>
      </c>
      <c r="J2499" s="10">
        <f t="shared" si="2"/>
        <v>0.1164383562</v>
      </c>
    </row>
    <row r="2500">
      <c r="A2500" s="6">
        <v>2499.0</v>
      </c>
      <c r="B2500" s="7" t="str">
        <f t="shared" si="1"/>
        <v>511</v>
      </c>
      <c r="C2500" s="8" t="s">
        <v>865</v>
      </c>
      <c r="D2500" s="8">
        <v>511046.0</v>
      </c>
      <c r="E2500" s="8" t="s">
        <v>119</v>
      </c>
      <c r="F2500" s="8" t="s">
        <v>12</v>
      </c>
      <c r="G2500" s="8">
        <v>24.0</v>
      </c>
      <c r="H2500" s="9">
        <v>36.0</v>
      </c>
      <c r="I2500" s="8" t="s">
        <v>67</v>
      </c>
      <c r="J2500" s="10">
        <f t="shared" si="2"/>
        <v>0.6666666667</v>
      </c>
    </row>
    <row r="2501">
      <c r="A2501" s="6">
        <v>2500.0</v>
      </c>
      <c r="B2501" s="7" t="str">
        <f t="shared" si="1"/>
        <v>511</v>
      </c>
      <c r="C2501" s="8" t="s">
        <v>865</v>
      </c>
      <c r="D2501" s="8">
        <v>511047.0</v>
      </c>
      <c r="E2501" s="8" t="s">
        <v>404</v>
      </c>
      <c r="F2501" s="8" t="s">
        <v>12</v>
      </c>
      <c r="G2501" s="8">
        <v>25.0</v>
      </c>
      <c r="H2501" s="9">
        <v>27.0</v>
      </c>
      <c r="I2501" s="8" t="s">
        <v>64</v>
      </c>
      <c r="J2501" s="10">
        <f t="shared" si="2"/>
        <v>0.9259259259</v>
      </c>
    </row>
    <row r="2502">
      <c r="A2502" s="6">
        <v>2501.0</v>
      </c>
      <c r="B2502" s="7" t="str">
        <f t="shared" si="1"/>
        <v>511</v>
      </c>
      <c r="C2502" s="8" t="s">
        <v>865</v>
      </c>
      <c r="D2502" s="8">
        <v>511048.0</v>
      </c>
      <c r="E2502" s="8" t="s">
        <v>71</v>
      </c>
      <c r="F2502" s="8" t="s">
        <v>12</v>
      </c>
      <c r="G2502" s="8">
        <v>24.0</v>
      </c>
      <c r="H2502" s="9">
        <v>108.0</v>
      </c>
      <c r="I2502" s="8" t="s">
        <v>13</v>
      </c>
      <c r="J2502" s="10">
        <f t="shared" si="2"/>
        <v>0.2222222222</v>
      </c>
    </row>
    <row r="2503">
      <c r="A2503" s="6">
        <v>2502.0</v>
      </c>
      <c r="B2503" s="7" t="str">
        <f t="shared" si="1"/>
        <v>511</v>
      </c>
      <c r="C2503" s="8" t="s">
        <v>865</v>
      </c>
      <c r="D2503" s="8">
        <v>511049.0</v>
      </c>
      <c r="E2503" s="8" t="s">
        <v>72</v>
      </c>
      <c r="F2503" s="8" t="s">
        <v>12</v>
      </c>
      <c r="G2503" s="8">
        <v>24.0</v>
      </c>
      <c r="H2503" s="9">
        <v>119.0</v>
      </c>
      <c r="I2503" s="8" t="s">
        <v>13</v>
      </c>
      <c r="J2503" s="10">
        <f t="shared" si="2"/>
        <v>0.2016806723</v>
      </c>
    </row>
    <row r="2504">
      <c r="A2504" s="6">
        <v>2503.0</v>
      </c>
      <c r="B2504" s="7" t="str">
        <f t="shared" si="1"/>
        <v>511</v>
      </c>
      <c r="C2504" s="8" t="s">
        <v>865</v>
      </c>
      <c r="D2504" s="8">
        <v>511050.0</v>
      </c>
      <c r="E2504" s="8" t="s">
        <v>870</v>
      </c>
      <c r="F2504" s="8" t="s">
        <v>12</v>
      </c>
      <c r="G2504" s="8">
        <v>14.0</v>
      </c>
      <c r="H2504" s="9">
        <v>65.0</v>
      </c>
      <c r="I2504" s="8" t="s">
        <v>13</v>
      </c>
      <c r="J2504" s="10">
        <f t="shared" si="2"/>
        <v>0.2153846154</v>
      </c>
    </row>
    <row r="2505">
      <c r="A2505" s="6">
        <v>2504.0</v>
      </c>
      <c r="B2505" s="7" t="str">
        <f t="shared" si="1"/>
        <v>511</v>
      </c>
      <c r="C2505" s="8" t="s">
        <v>865</v>
      </c>
      <c r="D2505" s="8">
        <v>511051.0</v>
      </c>
      <c r="E2505" s="8" t="s">
        <v>871</v>
      </c>
      <c r="F2505" s="8" t="s">
        <v>12</v>
      </c>
      <c r="G2505" s="8">
        <v>10.0</v>
      </c>
      <c r="H2505" s="9">
        <v>78.0</v>
      </c>
      <c r="I2505" s="8" t="s">
        <v>13</v>
      </c>
      <c r="J2505" s="10">
        <f t="shared" si="2"/>
        <v>0.1282051282</v>
      </c>
    </row>
    <row r="2506">
      <c r="A2506" s="6">
        <v>2505.0</v>
      </c>
      <c r="B2506" s="7" t="str">
        <f t="shared" si="1"/>
        <v>511</v>
      </c>
      <c r="C2506" s="8" t="s">
        <v>865</v>
      </c>
      <c r="D2506" s="8">
        <v>511052.0</v>
      </c>
      <c r="E2506" s="8" t="s">
        <v>872</v>
      </c>
      <c r="F2506" s="8" t="s">
        <v>12</v>
      </c>
      <c r="G2506" s="8">
        <v>34.0</v>
      </c>
      <c r="H2506" s="11">
        <v>1097.0</v>
      </c>
      <c r="I2506" s="8" t="s">
        <v>13</v>
      </c>
      <c r="J2506" s="10">
        <f t="shared" si="2"/>
        <v>0.03099361896</v>
      </c>
    </row>
    <row r="2507">
      <c r="A2507" s="6">
        <v>2506.0</v>
      </c>
      <c r="B2507" s="7" t="str">
        <f t="shared" si="1"/>
        <v>511</v>
      </c>
      <c r="C2507" s="8" t="s">
        <v>865</v>
      </c>
      <c r="D2507" s="8">
        <v>511053.0</v>
      </c>
      <c r="E2507" s="8" t="s">
        <v>261</v>
      </c>
      <c r="F2507" s="8" t="s">
        <v>12</v>
      </c>
      <c r="G2507" s="8">
        <v>15.0</v>
      </c>
      <c r="H2507" s="9">
        <v>156.0</v>
      </c>
      <c r="I2507" s="8" t="s">
        <v>13</v>
      </c>
      <c r="J2507" s="10">
        <f t="shared" si="2"/>
        <v>0.09615384615</v>
      </c>
    </row>
    <row r="2508">
      <c r="A2508" s="6">
        <v>2507.0</v>
      </c>
      <c r="B2508" s="7" t="str">
        <f t="shared" si="1"/>
        <v>511</v>
      </c>
      <c r="C2508" s="8" t="s">
        <v>865</v>
      </c>
      <c r="D2508" s="8">
        <v>511054.0</v>
      </c>
      <c r="E2508" s="8" t="s">
        <v>873</v>
      </c>
      <c r="F2508" s="8" t="s">
        <v>12</v>
      </c>
      <c r="G2508" s="8">
        <v>10.0</v>
      </c>
      <c r="H2508" s="9">
        <v>44.0</v>
      </c>
      <c r="I2508" s="8" t="s">
        <v>13</v>
      </c>
      <c r="J2508" s="10">
        <f t="shared" si="2"/>
        <v>0.2272727273</v>
      </c>
    </row>
    <row r="2509">
      <c r="A2509" s="6">
        <v>2508.0</v>
      </c>
      <c r="B2509" s="7" t="str">
        <f t="shared" si="1"/>
        <v>511</v>
      </c>
      <c r="C2509" s="8" t="s">
        <v>865</v>
      </c>
      <c r="D2509" s="8">
        <v>511055.0</v>
      </c>
      <c r="E2509" s="8" t="s">
        <v>73</v>
      </c>
      <c r="F2509" s="8" t="s">
        <v>12</v>
      </c>
      <c r="G2509" s="8">
        <v>18.0</v>
      </c>
      <c r="H2509" s="9">
        <v>434.0</v>
      </c>
      <c r="I2509" s="8" t="s">
        <v>13</v>
      </c>
      <c r="J2509" s="10">
        <f t="shared" si="2"/>
        <v>0.04147465438</v>
      </c>
    </row>
    <row r="2510">
      <c r="A2510" s="6">
        <v>2509.0</v>
      </c>
      <c r="B2510" s="7" t="str">
        <f t="shared" si="1"/>
        <v>511</v>
      </c>
      <c r="C2510" s="8" t="s">
        <v>865</v>
      </c>
      <c r="D2510" s="8">
        <v>511056.0</v>
      </c>
      <c r="E2510" s="8" t="s">
        <v>75</v>
      </c>
      <c r="F2510" s="8" t="s">
        <v>12</v>
      </c>
      <c r="G2510" s="8">
        <v>24.0</v>
      </c>
      <c r="H2510" s="9">
        <v>384.0</v>
      </c>
      <c r="I2510" s="8" t="s">
        <v>13</v>
      </c>
      <c r="J2510" s="10">
        <f t="shared" si="2"/>
        <v>0.0625</v>
      </c>
    </row>
    <row r="2511">
      <c r="A2511" s="6">
        <v>2510.0</v>
      </c>
      <c r="B2511" s="7" t="str">
        <f t="shared" si="1"/>
        <v>511</v>
      </c>
      <c r="C2511" s="8" t="s">
        <v>865</v>
      </c>
      <c r="D2511" s="8">
        <v>511057.0</v>
      </c>
      <c r="E2511" s="8" t="s">
        <v>76</v>
      </c>
      <c r="F2511" s="8" t="s">
        <v>12</v>
      </c>
      <c r="G2511" s="8">
        <v>16.0</v>
      </c>
      <c r="H2511" s="9">
        <v>109.0</v>
      </c>
      <c r="I2511" s="8" t="s">
        <v>13</v>
      </c>
      <c r="J2511" s="10">
        <f t="shared" si="2"/>
        <v>0.1467889908</v>
      </c>
    </row>
    <row r="2512">
      <c r="A2512" s="6">
        <v>2511.0</v>
      </c>
      <c r="B2512" s="7" t="str">
        <f t="shared" si="1"/>
        <v>511</v>
      </c>
      <c r="C2512" s="8" t="s">
        <v>865</v>
      </c>
      <c r="D2512" s="8">
        <v>511058.0</v>
      </c>
      <c r="E2512" s="8" t="s">
        <v>57</v>
      </c>
      <c r="F2512" s="8" t="s">
        <v>12</v>
      </c>
      <c r="G2512" s="8">
        <v>11.0</v>
      </c>
      <c r="H2512" s="9">
        <v>87.0</v>
      </c>
      <c r="I2512" s="8" t="s">
        <v>13</v>
      </c>
      <c r="J2512" s="10">
        <f t="shared" si="2"/>
        <v>0.1264367816</v>
      </c>
    </row>
    <row r="2513">
      <c r="A2513" s="6">
        <v>2512.0</v>
      </c>
      <c r="B2513" s="7" t="str">
        <f t="shared" si="1"/>
        <v>511</v>
      </c>
      <c r="C2513" s="8" t="s">
        <v>865</v>
      </c>
      <c r="D2513" s="8">
        <v>511059.0</v>
      </c>
      <c r="E2513" s="8" t="s">
        <v>58</v>
      </c>
      <c r="F2513" s="8" t="s">
        <v>12</v>
      </c>
      <c r="G2513" s="8">
        <v>11.0</v>
      </c>
      <c r="H2513" s="9">
        <v>88.0</v>
      </c>
      <c r="I2513" s="8" t="s">
        <v>13</v>
      </c>
      <c r="J2513" s="10">
        <f t="shared" si="2"/>
        <v>0.125</v>
      </c>
    </row>
    <row r="2514">
      <c r="A2514" s="6">
        <v>2513.0</v>
      </c>
      <c r="B2514" s="7" t="str">
        <f t="shared" si="1"/>
        <v>511</v>
      </c>
      <c r="C2514" s="8" t="s">
        <v>865</v>
      </c>
      <c r="D2514" s="8">
        <v>511060.0</v>
      </c>
      <c r="E2514" s="8" t="s">
        <v>60</v>
      </c>
      <c r="F2514" s="8" t="s">
        <v>12</v>
      </c>
      <c r="G2514" s="8">
        <v>11.0</v>
      </c>
      <c r="H2514" s="9">
        <v>63.0</v>
      </c>
      <c r="I2514" s="8" t="s">
        <v>13</v>
      </c>
      <c r="J2514" s="10">
        <f t="shared" si="2"/>
        <v>0.1746031746</v>
      </c>
    </row>
    <row r="2515">
      <c r="A2515" s="6">
        <v>2514.0</v>
      </c>
      <c r="B2515" s="7" t="str">
        <f t="shared" si="1"/>
        <v>511</v>
      </c>
      <c r="C2515" s="8" t="s">
        <v>865</v>
      </c>
      <c r="D2515" s="8">
        <v>511061.0</v>
      </c>
      <c r="E2515" s="8" t="s">
        <v>317</v>
      </c>
      <c r="F2515" s="8" t="s">
        <v>12</v>
      </c>
      <c r="G2515" s="8">
        <v>13.0</v>
      </c>
      <c r="H2515" s="9">
        <v>26.0</v>
      </c>
      <c r="I2515" s="8" t="s">
        <v>67</v>
      </c>
      <c r="J2515" s="10">
        <f t="shared" si="2"/>
        <v>0.5</v>
      </c>
    </row>
    <row r="2516">
      <c r="A2516" s="6">
        <v>2515.0</v>
      </c>
      <c r="B2516" s="7" t="str">
        <f t="shared" si="1"/>
        <v>511</v>
      </c>
      <c r="C2516" s="8" t="s">
        <v>865</v>
      </c>
      <c r="D2516" s="8">
        <v>511062.0</v>
      </c>
      <c r="E2516" s="8" t="s">
        <v>449</v>
      </c>
      <c r="F2516" s="8" t="s">
        <v>12</v>
      </c>
      <c r="G2516" s="8">
        <v>11.0</v>
      </c>
      <c r="H2516" s="9">
        <v>59.0</v>
      </c>
      <c r="I2516" s="8" t="s">
        <v>13</v>
      </c>
      <c r="J2516" s="10">
        <f t="shared" si="2"/>
        <v>0.186440678</v>
      </c>
    </row>
    <row r="2517">
      <c r="A2517" s="6">
        <v>2516.0</v>
      </c>
      <c r="B2517" s="7" t="str">
        <f t="shared" si="1"/>
        <v>511</v>
      </c>
      <c r="C2517" s="8" t="s">
        <v>865</v>
      </c>
      <c r="D2517" s="8">
        <v>511063.0</v>
      </c>
      <c r="E2517" s="8" t="s">
        <v>226</v>
      </c>
      <c r="F2517" s="8" t="s">
        <v>12</v>
      </c>
      <c r="G2517" s="8">
        <v>24.0</v>
      </c>
      <c r="H2517" s="9">
        <v>294.0</v>
      </c>
      <c r="I2517" s="8" t="s">
        <v>13</v>
      </c>
      <c r="J2517" s="10">
        <f t="shared" si="2"/>
        <v>0.08163265306</v>
      </c>
    </row>
    <row r="2518">
      <c r="A2518" s="6">
        <v>2517.0</v>
      </c>
      <c r="B2518" s="7" t="str">
        <f t="shared" si="1"/>
        <v>511</v>
      </c>
      <c r="C2518" s="8" t="s">
        <v>865</v>
      </c>
      <c r="D2518" s="8">
        <v>511064.0</v>
      </c>
      <c r="E2518" s="8" t="s">
        <v>143</v>
      </c>
      <c r="F2518" s="8" t="s">
        <v>12</v>
      </c>
      <c r="G2518" s="8">
        <v>18.0</v>
      </c>
      <c r="H2518" s="9">
        <v>64.0</v>
      </c>
      <c r="I2518" s="8" t="s">
        <v>13</v>
      </c>
      <c r="J2518" s="10">
        <f t="shared" si="2"/>
        <v>0.28125</v>
      </c>
    </row>
    <row r="2519">
      <c r="A2519" s="6">
        <v>2518.0</v>
      </c>
      <c r="B2519" s="7" t="str">
        <f t="shared" si="1"/>
        <v>511</v>
      </c>
      <c r="C2519" s="8" t="s">
        <v>865</v>
      </c>
      <c r="D2519" s="8">
        <v>511065.0</v>
      </c>
      <c r="E2519" s="8" t="s">
        <v>874</v>
      </c>
      <c r="F2519" s="8" t="s">
        <v>79</v>
      </c>
      <c r="G2519" s="8">
        <v>15.0</v>
      </c>
      <c r="H2519" s="9">
        <v>30.0</v>
      </c>
      <c r="I2519" s="8" t="s">
        <v>13</v>
      </c>
      <c r="J2519" s="10">
        <f t="shared" si="2"/>
        <v>0.5</v>
      </c>
    </row>
    <row r="2520">
      <c r="A2520" s="6">
        <v>2519.0</v>
      </c>
      <c r="B2520" s="7" t="str">
        <f t="shared" si="1"/>
        <v>511</v>
      </c>
      <c r="C2520" s="8" t="s">
        <v>865</v>
      </c>
      <c r="D2520" s="8">
        <v>511066.0</v>
      </c>
      <c r="E2520" s="8" t="s">
        <v>875</v>
      </c>
      <c r="F2520" s="8" t="s">
        <v>79</v>
      </c>
      <c r="G2520" s="8">
        <v>16.0</v>
      </c>
      <c r="H2520" s="9">
        <v>46.0</v>
      </c>
      <c r="I2520" s="8" t="s">
        <v>13</v>
      </c>
      <c r="J2520" s="10">
        <f t="shared" si="2"/>
        <v>0.347826087</v>
      </c>
    </row>
    <row r="2521">
      <c r="A2521" s="6">
        <v>2520.0</v>
      </c>
      <c r="B2521" s="7" t="str">
        <f t="shared" si="1"/>
        <v>511</v>
      </c>
      <c r="C2521" s="8" t="s">
        <v>865</v>
      </c>
      <c r="D2521" s="8">
        <v>511067.0</v>
      </c>
      <c r="E2521" s="8" t="s">
        <v>158</v>
      </c>
      <c r="F2521" s="8" t="s">
        <v>79</v>
      </c>
      <c r="G2521" s="8">
        <v>10.0</v>
      </c>
      <c r="H2521" s="9">
        <v>26.0</v>
      </c>
      <c r="I2521" s="8" t="s">
        <v>13</v>
      </c>
      <c r="J2521" s="10">
        <f t="shared" si="2"/>
        <v>0.3846153846</v>
      </c>
    </row>
    <row r="2522">
      <c r="A2522" s="6">
        <v>2521.0</v>
      </c>
      <c r="B2522" s="7" t="str">
        <f t="shared" si="1"/>
        <v>511</v>
      </c>
      <c r="C2522" s="8" t="s">
        <v>865</v>
      </c>
      <c r="D2522" s="8">
        <v>511068.0</v>
      </c>
      <c r="E2522" s="8" t="s">
        <v>353</v>
      </c>
      <c r="F2522" s="8" t="s">
        <v>79</v>
      </c>
      <c r="G2522" s="8">
        <v>16.0</v>
      </c>
      <c r="H2522" s="9">
        <v>15.0</v>
      </c>
      <c r="I2522" s="8" t="s">
        <v>13</v>
      </c>
      <c r="J2522" s="10">
        <f t="shared" si="2"/>
        <v>1.066666667</v>
      </c>
    </row>
    <row r="2523">
      <c r="A2523" s="6">
        <v>2522.0</v>
      </c>
      <c r="B2523" s="7" t="str">
        <f t="shared" si="1"/>
        <v>511</v>
      </c>
      <c r="C2523" s="8" t="s">
        <v>865</v>
      </c>
      <c r="D2523" s="8">
        <v>511069.0</v>
      </c>
      <c r="E2523" s="8" t="s">
        <v>240</v>
      </c>
      <c r="F2523" s="8" t="s">
        <v>79</v>
      </c>
      <c r="G2523" s="8">
        <v>16.0</v>
      </c>
      <c r="H2523" s="9">
        <v>155.0</v>
      </c>
      <c r="I2523" s="8" t="s">
        <v>13</v>
      </c>
      <c r="J2523" s="10">
        <f t="shared" si="2"/>
        <v>0.1032258065</v>
      </c>
    </row>
    <row r="2524">
      <c r="A2524" s="6">
        <v>2523.0</v>
      </c>
      <c r="B2524" s="7" t="str">
        <f t="shared" si="1"/>
        <v>521</v>
      </c>
      <c r="C2524" s="8" t="s">
        <v>876</v>
      </c>
      <c r="D2524" s="8">
        <v>521001.0</v>
      </c>
      <c r="E2524" s="8" t="s">
        <v>877</v>
      </c>
      <c r="F2524" s="8" t="s">
        <v>12</v>
      </c>
      <c r="G2524" s="8">
        <v>45.0</v>
      </c>
      <c r="H2524" s="9">
        <v>116.0</v>
      </c>
      <c r="I2524" s="8" t="s">
        <v>13</v>
      </c>
      <c r="J2524" s="10">
        <f t="shared" si="2"/>
        <v>0.3879310345</v>
      </c>
    </row>
    <row r="2525">
      <c r="A2525" s="6">
        <v>2524.0</v>
      </c>
      <c r="B2525" s="7" t="str">
        <f t="shared" si="1"/>
        <v>521</v>
      </c>
      <c r="C2525" s="8" t="s">
        <v>876</v>
      </c>
      <c r="D2525" s="8">
        <v>521002.0</v>
      </c>
      <c r="E2525" s="8" t="s">
        <v>196</v>
      </c>
      <c r="F2525" s="8" t="s">
        <v>12</v>
      </c>
      <c r="G2525" s="8">
        <v>30.0</v>
      </c>
      <c r="H2525" s="9">
        <v>22.0</v>
      </c>
      <c r="I2525" s="8" t="s">
        <v>13</v>
      </c>
      <c r="J2525" s="10">
        <f t="shared" si="2"/>
        <v>1.363636364</v>
      </c>
    </row>
    <row r="2526">
      <c r="A2526" s="6">
        <v>2525.0</v>
      </c>
      <c r="B2526" s="7" t="str">
        <f t="shared" si="1"/>
        <v>521</v>
      </c>
      <c r="C2526" s="8" t="s">
        <v>876</v>
      </c>
      <c r="D2526" s="8">
        <v>521003.0</v>
      </c>
      <c r="E2526" s="8" t="s">
        <v>36</v>
      </c>
      <c r="F2526" s="8" t="s">
        <v>12</v>
      </c>
      <c r="G2526" s="8">
        <v>15.0</v>
      </c>
      <c r="H2526" s="9">
        <v>16.0</v>
      </c>
      <c r="I2526" s="8" t="s">
        <v>13</v>
      </c>
      <c r="J2526" s="10">
        <f t="shared" si="2"/>
        <v>0.9375</v>
      </c>
    </row>
    <row r="2527">
      <c r="A2527" s="6">
        <v>2526.0</v>
      </c>
      <c r="B2527" s="7" t="str">
        <f t="shared" si="1"/>
        <v>521</v>
      </c>
      <c r="C2527" s="8" t="s">
        <v>876</v>
      </c>
      <c r="D2527" s="8">
        <v>521004.0</v>
      </c>
      <c r="E2527" s="8" t="s">
        <v>14</v>
      </c>
      <c r="F2527" s="8" t="s">
        <v>12</v>
      </c>
      <c r="G2527" s="8">
        <v>48.0</v>
      </c>
      <c r="H2527" s="9">
        <v>197.0</v>
      </c>
      <c r="I2527" s="8" t="s">
        <v>13</v>
      </c>
      <c r="J2527" s="10">
        <f t="shared" si="2"/>
        <v>0.2436548223</v>
      </c>
    </row>
    <row r="2528">
      <c r="A2528" s="6">
        <v>2527.0</v>
      </c>
      <c r="B2528" s="7" t="str">
        <f t="shared" si="1"/>
        <v>521</v>
      </c>
      <c r="C2528" s="8" t="s">
        <v>876</v>
      </c>
      <c r="D2528" s="8">
        <v>521005.0</v>
      </c>
      <c r="E2528" s="8" t="s">
        <v>17</v>
      </c>
      <c r="F2528" s="8" t="s">
        <v>12</v>
      </c>
      <c r="G2528" s="8">
        <v>24.0</v>
      </c>
      <c r="H2528" s="9">
        <v>59.0</v>
      </c>
      <c r="I2528" s="8" t="s">
        <v>13</v>
      </c>
      <c r="J2528" s="10">
        <f t="shared" si="2"/>
        <v>0.406779661</v>
      </c>
    </row>
    <row r="2529">
      <c r="A2529" s="6">
        <v>2528.0</v>
      </c>
      <c r="B2529" s="7" t="str">
        <f t="shared" si="1"/>
        <v>521</v>
      </c>
      <c r="C2529" s="8" t="s">
        <v>876</v>
      </c>
      <c r="D2529" s="8">
        <v>521006.0</v>
      </c>
      <c r="E2529" s="8" t="s">
        <v>90</v>
      </c>
      <c r="F2529" s="8" t="s">
        <v>12</v>
      </c>
      <c r="G2529" s="8">
        <v>30.0</v>
      </c>
      <c r="H2529" s="9">
        <v>443.0</v>
      </c>
      <c r="I2529" s="8" t="s">
        <v>13</v>
      </c>
      <c r="J2529" s="10">
        <f t="shared" si="2"/>
        <v>0.06772009029</v>
      </c>
    </row>
    <row r="2530">
      <c r="A2530" s="6">
        <v>2529.0</v>
      </c>
      <c r="B2530" s="7" t="str">
        <f t="shared" si="1"/>
        <v>521</v>
      </c>
      <c r="C2530" s="8" t="s">
        <v>876</v>
      </c>
      <c r="D2530" s="8">
        <v>521007.0</v>
      </c>
      <c r="E2530" s="8" t="s">
        <v>201</v>
      </c>
      <c r="F2530" s="8" t="s">
        <v>12</v>
      </c>
      <c r="G2530" s="8">
        <v>30.0</v>
      </c>
      <c r="H2530" s="9">
        <v>59.0</v>
      </c>
      <c r="I2530" s="8" t="s">
        <v>13</v>
      </c>
      <c r="J2530" s="10">
        <f t="shared" si="2"/>
        <v>0.5084745763</v>
      </c>
    </row>
    <row r="2531">
      <c r="A2531" s="6">
        <v>2530.0</v>
      </c>
      <c r="B2531" s="7" t="str">
        <f t="shared" si="1"/>
        <v>521</v>
      </c>
      <c r="C2531" s="8" t="s">
        <v>876</v>
      </c>
      <c r="D2531" s="8">
        <v>521008.0</v>
      </c>
      <c r="E2531" s="8" t="s">
        <v>203</v>
      </c>
      <c r="F2531" s="8" t="s">
        <v>12</v>
      </c>
      <c r="G2531" s="8">
        <v>12.0</v>
      </c>
      <c r="H2531" s="9">
        <v>15.0</v>
      </c>
      <c r="I2531" s="8" t="s">
        <v>13</v>
      </c>
      <c r="J2531" s="10">
        <f t="shared" si="2"/>
        <v>0.8</v>
      </c>
    </row>
    <row r="2532">
      <c r="A2532" s="6">
        <v>2531.0</v>
      </c>
      <c r="B2532" s="7" t="str">
        <f t="shared" si="1"/>
        <v>521</v>
      </c>
      <c r="C2532" s="8" t="s">
        <v>876</v>
      </c>
      <c r="D2532" s="8">
        <v>521009.0</v>
      </c>
      <c r="E2532" s="8" t="s">
        <v>204</v>
      </c>
      <c r="F2532" s="8" t="s">
        <v>12</v>
      </c>
      <c r="G2532" s="8">
        <v>12.0</v>
      </c>
      <c r="H2532" s="9">
        <v>11.0</v>
      </c>
      <c r="I2532" s="8" t="s">
        <v>13</v>
      </c>
      <c r="J2532" s="10">
        <f t="shared" si="2"/>
        <v>1.090909091</v>
      </c>
    </row>
    <row r="2533">
      <c r="A2533" s="6">
        <v>2532.0</v>
      </c>
      <c r="B2533" s="7" t="str">
        <f t="shared" si="1"/>
        <v>521</v>
      </c>
      <c r="C2533" s="8" t="s">
        <v>876</v>
      </c>
      <c r="D2533" s="8">
        <v>521010.0</v>
      </c>
      <c r="E2533" s="8" t="s">
        <v>202</v>
      </c>
      <c r="F2533" s="8" t="s">
        <v>12</v>
      </c>
      <c r="G2533" s="8">
        <v>23.0</v>
      </c>
      <c r="H2533" s="9">
        <v>56.0</v>
      </c>
      <c r="I2533" s="8" t="s">
        <v>13</v>
      </c>
      <c r="J2533" s="10">
        <f t="shared" si="2"/>
        <v>0.4107142857</v>
      </c>
    </row>
    <row r="2534">
      <c r="A2534" s="6">
        <v>2533.0</v>
      </c>
      <c r="B2534" s="7" t="str">
        <f t="shared" si="1"/>
        <v>521</v>
      </c>
      <c r="C2534" s="8" t="s">
        <v>876</v>
      </c>
      <c r="D2534" s="8">
        <v>521011.0</v>
      </c>
      <c r="E2534" s="8" t="s">
        <v>878</v>
      </c>
      <c r="F2534" s="8" t="s">
        <v>12</v>
      </c>
      <c r="G2534" s="8">
        <v>15.0</v>
      </c>
      <c r="H2534" s="9">
        <v>30.0</v>
      </c>
      <c r="I2534" s="8" t="s">
        <v>13</v>
      </c>
      <c r="J2534" s="10">
        <f t="shared" si="2"/>
        <v>0.5</v>
      </c>
    </row>
    <row r="2535">
      <c r="A2535" s="6">
        <v>2534.0</v>
      </c>
      <c r="B2535" s="7" t="str">
        <f t="shared" si="1"/>
        <v>521</v>
      </c>
      <c r="C2535" s="8" t="s">
        <v>876</v>
      </c>
      <c r="D2535" s="8">
        <v>521012.0</v>
      </c>
      <c r="E2535" s="8" t="s">
        <v>41</v>
      </c>
      <c r="F2535" s="8" t="s">
        <v>12</v>
      </c>
      <c r="G2535" s="8">
        <v>30.0</v>
      </c>
      <c r="H2535" s="9">
        <v>363.0</v>
      </c>
      <c r="I2535" s="8" t="s">
        <v>13</v>
      </c>
      <c r="J2535" s="10">
        <f t="shared" si="2"/>
        <v>0.0826446281</v>
      </c>
    </row>
    <row r="2536">
      <c r="A2536" s="6">
        <v>2535.0</v>
      </c>
      <c r="B2536" s="7" t="str">
        <f t="shared" si="1"/>
        <v>521</v>
      </c>
      <c r="C2536" s="8" t="s">
        <v>876</v>
      </c>
      <c r="D2536" s="8">
        <v>521013.0</v>
      </c>
      <c r="E2536" s="8" t="s">
        <v>19</v>
      </c>
      <c r="F2536" s="8" t="s">
        <v>12</v>
      </c>
      <c r="G2536" s="8">
        <v>45.0</v>
      </c>
      <c r="H2536" s="9">
        <v>99.0</v>
      </c>
      <c r="I2536" s="8" t="s">
        <v>13</v>
      </c>
      <c r="J2536" s="10">
        <f t="shared" si="2"/>
        <v>0.4545454545</v>
      </c>
    </row>
    <row r="2537">
      <c r="A2537" s="6">
        <v>2536.0</v>
      </c>
      <c r="B2537" s="7" t="str">
        <f t="shared" si="1"/>
        <v>521</v>
      </c>
      <c r="C2537" s="8" t="s">
        <v>876</v>
      </c>
      <c r="D2537" s="8">
        <v>521014.0</v>
      </c>
      <c r="E2537" s="8" t="s">
        <v>51</v>
      </c>
      <c r="F2537" s="8" t="s">
        <v>12</v>
      </c>
      <c r="G2537" s="8">
        <v>60.0</v>
      </c>
      <c r="H2537" s="9">
        <v>126.0</v>
      </c>
      <c r="I2537" s="8" t="s">
        <v>13</v>
      </c>
      <c r="J2537" s="10">
        <f t="shared" si="2"/>
        <v>0.4761904762</v>
      </c>
    </row>
    <row r="2538">
      <c r="A2538" s="6">
        <v>2537.0</v>
      </c>
      <c r="B2538" s="7" t="str">
        <f t="shared" si="1"/>
        <v>521</v>
      </c>
      <c r="C2538" s="8" t="s">
        <v>876</v>
      </c>
      <c r="D2538" s="8">
        <v>521015.0</v>
      </c>
      <c r="E2538" s="8" t="s">
        <v>197</v>
      </c>
      <c r="F2538" s="8" t="s">
        <v>12</v>
      </c>
      <c r="G2538" s="8">
        <v>15.0</v>
      </c>
      <c r="H2538" s="9">
        <v>18.0</v>
      </c>
      <c r="I2538" s="8" t="s">
        <v>13</v>
      </c>
      <c r="J2538" s="10">
        <f t="shared" si="2"/>
        <v>0.8333333333</v>
      </c>
    </row>
    <row r="2539">
      <c r="A2539" s="6">
        <v>2538.0</v>
      </c>
      <c r="B2539" s="7" t="str">
        <f t="shared" si="1"/>
        <v>521</v>
      </c>
      <c r="C2539" s="8" t="s">
        <v>876</v>
      </c>
      <c r="D2539" s="8">
        <v>521016.0</v>
      </c>
      <c r="E2539" s="8" t="s">
        <v>21</v>
      </c>
      <c r="F2539" s="8" t="s">
        <v>12</v>
      </c>
      <c r="G2539" s="8">
        <v>15.0</v>
      </c>
      <c r="H2539" s="9">
        <v>38.0</v>
      </c>
      <c r="I2539" s="8" t="s">
        <v>13</v>
      </c>
      <c r="J2539" s="10">
        <f t="shared" si="2"/>
        <v>0.3947368421</v>
      </c>
    </row>
    <row r="2540">
      <c r="A2540" s="6">
        <v>2539.0</v>
      </c>
      <c r="B2540" s="7" t="str">
        <f t="shared" si="1"/>
        <v>521</v>
      </c>
      <c r="C2540" s="8" t="s">
        <v>876</v>
      </c>
      <c r="D2540" s="8">
        <v>521017.0</v>
      </c>
      <c r="E2540" s="8" t="s">
        <v>164</v>
      </c>
      <c r="F2540" s="8" t="s">
        <v>12</v>
      </c>
      <c r="G2540" s="8">
        <v>12.0</v>
      </c>
      <c r="H2540" s="9">
        <v>10.0</v>
      </c>
      <c r="I2540" s="8" t="s">
        <v>13</v>
      </c>
      <c r="J2540" s="10">
        <f t="shared" si="2"/>
        <v>1.2</v>
      </c>
    </row>
    <row r="2541">
      <c r="A2541" s="6">
        <v>2540.0</v>
      </c>
      <c r="B2541" s="7" t="str">
        <f t="shared" si="1"/>
        <v>521</v>
      </c>
      <c r="C2541" s="8" t="s">
        <v>876</v>
      </c>
      <c r="D2541" s="8">
        <v>521018.0</v>
      </c>
      <c r="E2541" s="8" t="s">
        <v>94</v>
      </c>
      <c r="F2541" s="8" t="s">
        <v>12</v>
      </c>
      <c r="G2541" s="8">
        <v>30.0</v>
      </c>
      <c r="H2541" s="9">
        <v>601.0</v>
      </c>
      <c r="I2541" s="8" t="s">
        <v>13</v>
      </c>
      <c r="J2541" s="10">
        <f t="shared" si="2"/>
        <v>0.04991680532</v>
      </c>
    </row>
    <row r="2542">
      <c r="A2542" s="6">
        <v>2541.0</v>
      </c>
      <c r="B2542" s="7" t="str">
        <f t="shared" si="1"/>
        <v>521</v>
      </c>
      <c r="C2542" s="8" t="s">
        <v>876</v>
      </c>
      <c r="D2542" s="8">
        <v>521019.0</v>
      </c>
      <c r="E2542" s="8" t="s">
        <v>206</v>
      </c>
      <c r="F2542" s="8" t="s">
        <v>12</v>
      </c>
      <c r="G2542" s="8">
        <v>15.0</v>
      </c>
      <c r="H2542" s="9">
        <v>64.0</v>
      </c>
      <c r="I2542" s="8" t="s">
        <v>13</v>
      </c>
      <c r="J2542" s="10">
        <f t="shared" si="2"/>
        <v>0.234375</v>
      </c>
    </row>
    <row r="2543">
      <c r="A2543" s="6">
        <v>2542.0</v>
      </c>
      <c r="B2543" s="7" t="str">
        <f t="shared" si="1"/>
        <v>521</v>
      </c>
      <c r="C2543" s="8" t="s">
        <v>876</v>
      </c>
      <c r="D2543" s="8">
        <v>521020.0</v>
      </c>
      <c r="E2543" s="8" t="s">
        <v>32</v>
      </c>
      <c r="F2543" s="8" t="s">
        <v>12</v>
      </c>
      <c r="G2543" s="8">
        <v>12.0</v>
      </c>
      <c r="H2543" s="9">
        <v>8.0</v>
      </c>
      <c r="I2543" s="8" t="s">
        <v>13</v>
      </c>
      <c r="J2543" s="10">
        <f t="shared" si="2"/>
        <v>1.5</v>
      </c>
    </row>
    <row r="2544">
      <c r="A2544" s="6">
        <v>2543.0</v>
      </c>
      <c r="B2544" s="7" t="str">
        <f t="shared" si="1"/>
        <v>521</v>
      </c>
      <c r="C2544" s="8" t="s">
        <v>876</v>
      </c>
      <c r="D2544" s="8">
        <v>521021.0</v>
      </c>
      <c r="E2544" s="8" t="s">
        <v>33</v>
      </c>
      <c r="F2544" s="8" t="s">
        <v>12</v>
      </c>
      <c r="G2544" s="8">
        <v>14.0</v>
      </c>
      <c r="H2544" s="9">
        <v>26.0</v>
      </c>
      <c r="I2544" s="8" t="s">
        <v>13</v>
      </c>
      <c r="J2544" s="10">
        <f t="shared" si="2"/>
        <v>0.5384615385</v>
      </c>
    </row>
    <row r="2545">
      <c r="A2545" s="6">
        <v>2544.0</v>
      </c>
      <c r="B2545" s="7" t="str">
        <f t="shared" si="1"/>
        <v>521</v>
      </c>
      <c r="C2545" s="8" t="s">
        <v>876</v>
      </c>
      <c r="D2545" s="8">
        <v>521022.0</v>
      </c>
      <c r="E2545" s="8" t="s">
        <v>34</v>
      </c>
      <c r="F2545" s="8" t="s">
        <v>12</v>
      </c>
      <c r="G2545" s="8">
        <v>18.0</v>
      </c>
      <c r="H2545" s="9">
        <v>29.0</v>
      </c>
      <c r="I2545" s="8" t="s">
        <v>13</v>
      </c>
      <c r="J2545" s="10">
        <f t="shared" si="2"/>
        <v>0.6206896552</v>
      </c>
    </row>
    <row r="2546">
      <c r="A2546" s="6">
        <v>2545.0</v>
      </c>
      <c r="B2546" s="7" t="str">
        <f t="shared" si="1"/>
        <v>521</v>
      </c>
      <c r="C2546" s="8" t="s">
        <v>876</v>
      </c>
      <c r="D2546" s="8">
        <v>521023.0</v>
      </c>
      <c r="E2546" s="8" t="s">
        <v>171</v>
      </c>
      <c r="F2546" s="8" t="s">
        <v>12</v>
      </c>
      <c r="G2546" s="8">
        <v>15.0</v>
      </c>
      <c r="H2546" s="9">
        <v>36.0</v>
      </c>
      <c r="I2546" s="8" t="s">
        <v>13</v>
      </c>
      <c r="J2546" s="10">
        <f t="shared" si="2"/>
        <v>0.4166666667</v>
      </c>
    </row>
    <row r="2547">
      <c r="A2547" s="6">
        <v>2546.0</v>
      </c>
      <c r="B2547" s="7" t="str">
        <f t="shared" si="1"/>
        <v>521</v>
      </c>
      <c r="C2547" s="8" t="s">
        <v>876</v>
      </c>
      <c r="D2547" s="8">
        <v>521024.0</v>
      </c>
      <c r="E2547" s="8" t="s">
        <v>210</v>
      </c>
      <c r="F2547" s="8" t="s">
        <v>12</v>
      </c>
      <c r="G2547" s="8">
        <v>15.0</v>
      </c>
      <c r="H2547" s="9">
        <v>65.0</v>
      </c>
      <c r="I2547" s="8" t="s">
        <v>13</v>
      </c>
      <c r="J2547" s="10">
        <f t="shared" si="2"/>
        <v>0.2307692308</v>
      </c>
    </row>
    <row r="2548">
      <c r="A2548" s="6">
        <v>2547.0</v>
      </c>
      <c r="B2548" s="7" t="str">
        <f t="shared" si="1"/>
        <v>521</v>
      </c>
      <c r="C2548" s="8" t="s">
        <v>876</v>
      </c>
      <c r="D2548" s="8">
        <v>521025.0</v>
      </c>
      <c r="E2548" s="8" t="s">
        <v>319</v>
      </c>
      <c r="F2548" s="8" t="s">
        <v>12</v>
      </c>
      <c r="G2548" s="8">
        <v>45.0</v>
      </c>
      <c r="H2548" s="9">
        <v>163.0</v>
      </c>
      <c r="I2548" s="8" t="s">
        <v>13</v>
      </c>
      <c r="J2548" s="10">
        <f t="shared" si="2"/>
        <v>0.2760736196</v>
      </c>
    </row>
    <row r="2549">
      <c r="A2549" s="6">
        <v>2548.0</v>
      </c>
      <c r="B2549" s="7" t="str">
        <f t="shared" si="1"/>
        <v>521</v>
      </c>
      <c r="C2549" s="8" t="s">
        <v>876</v>
      </c>
      <c r="D2549" s="8">
        <v>521026.0</v>
      </c>
      <c r="E2549" s="8" t="s">
        <v>175</v>
      </c>
      <c r="F2549" s="8" t="s">
        <v>12</v>
      </c>
      <c r="G2549" s="8">
        <v>30.0</v>
      </c>
      <c r="H2549" s="9">
        <v>102.0</v>
      </c>
      <c r="I2549" s="8" t="s">
        <v>13</v>
      </c>
      <c r="J2549" s="10">
        <f t="shared" si="2"/>
        <v>0.2941176471</v>
      </c>
    </row>
    <row r="2550">
      <c r="A2550" s="6">
        <v>2549.0</v>
      </c>
      <c r="B2550" s="7" t="str">
        <f t="shared" si="1"/>
        <v>521</v>
      </c>
      <c r="C2550" s="8" t="s">
        <v>876</v>
      </c>
      <c r="D2550" s="8">
        <v>521027.0</v>
      </c>
      <c r="E2550" s="8" t="s">
        <v>872</v>
      </c>
      <c r="F2550" s="8" t="s">
        <v>12</v>
      </c>
      <c r="G2550" s="8">
        <v>53.0</v>
      </c>
      <c r="H2550" s="9">
        <v>352.0</v>
      </c>
      <c r="I2550" s="8" t="s">
        <v>13</v>
      </c>
      <c r="J2550" s="10">
        <f t="shared" si="2"/>
        <v>0.1505681818</v>
      </c>
    </row>
    <row r="2551">
      <c r="A2551" s="6">
        <v>2550.0</v>
      </c>
      <c r="B2551" s="7" t="str">
        <f t="shared" si="1"/>
        <v>521</v>
      </c>
      <c r="C2551" s="8" t="s">
        <v>876</v>
      </c>
      <c r="D2551" s="8">
        <v>521028.0</v>
      </c>
      <c r="E2551" s="8" t="s">
        <v>477</v>
      </c>
      <c r="F2551" s="8" t="s">
        <v>12</v>
      </c>
      <c r="G2551" s="8">
        <v>27.0</v>
      </c>
      <c r="H2551" s="9">
        <v>36.0</v>
      </c>
      <c r="I2551" s="8" t="s">
        <v>67</v>
      </c>
      <c r="J2551" s="10">
        <f t="shared" si="2"/>
        <v>0.75</v>
      </c>
    </row>
    <row r="2552">
      <c r="A2552" s="6">
        <v>2551.0</v>
      </c>
      <c r="B2552" s="7" t="str">
        <f t="shared" si="1"/>
        <v>521</v>
      </c>
      <c r="C2552" s="8" t="s">
        <v>876</v>
      </c>
      <c r="D2552" s="8">
        <v>521029.0</v>
      </c>
      <c r="E2552" s="8" t="s">
        <v>879</v>
      </c>
      <c r="F2552" s="8" t="s">
        <v>12</v>
      </c>
      <c r="G2552" s="8">
        <v>21.0</v>
      </c>
      <c r="H2552" s="9">
        <v>49.0</v>
      </c>
      <c r="I2552" s="8" t="s">
        <v>13</v>
      </c>
      <c r="J2552" s="10">
        <f t="shared" si="2"/>
        <v>0.4285714286</v>
      </c>
    </row>
    <row r="2553">
      <c r="A2553" s="6">
        <v>2552.0</v>
      </c>
      <c r="B2553" s="7" t="str">
        <f t="shared" si="1"/>
        <v>521</v>
      </c>
      <c r="C2553" s="8" t="s">
        <v>876</v>
      </c>
      <c r="D2553" s="8">
        <v>521030.0</v>
      </c>
      <c r="E2553" s="8" t="s">
        <v>215</v>
      </c>
      <c r="F2553" s="8" t="s">
        <v>12</v>
      </c>
      <c r="G2553" s="8">
        <v>6.0</v>
      </c>
      <c r="H2553" s="9">
        <v>6.0</v>
      </c>
      <c r="I2553" s="8" t="s">
        <v>13</v>
      </c>
      <c r="J2553" s="10">
        <f t="shared" si="2"/>
        <v>1</v>
      </c>
    </row>
    <row r="2554">
      <c r="A2554" s="6">
        <v>2553.0</v>
      </c>
      <c r="B2554" s="7" t="str">
        <f t="shared" si="1"/>
        <v>521</v>
      </c>
      <c r="C2554" s="8" t="s">
        <v>876</v>
      </c>
      <c r="D2554" s="8">
        <v>521031.0</v>
      </c>
      <c r="E2554" s="8" t="s">
        <v>261</v>
      </c>
      <c r="F2554" s="8" t="s">
        <v>12</v>
      </c>
      <c r="G2554" s="8">
        <v>15.0</v>
      </c>
      <c r="H2554" s="9">
        <v>78.0</v>
      </c>
      <c r="I2554" s="8" t="s">
        <v>13</v>
      </c>
      <c r="J2554" s="10">
        <f t="shared" si="2"/>
        <v>0.1923076923</v>
      </c>
    </row>
    <row r="2555">
      <c r="A2555" s="6">
        <v>2554.0</v>
      </c>
      <c r="B2555" s="7" t="str">
        <f t="shared" si="1"/>
        <v>521</v>
      </c>
      <c r="C2555" s="8" t="s">
        <v>876</v>
      </c>
      <c r="D2555" s="8">
        <v>521032.0</v>
      </c>
      <c r="E2555" s="8" t="s">
        <v>53</v>
      </c>
      <c r="F2555" s="8" t="s">
        <v>12</v>
      </c>
      <c r="G2555" s="8">
        <v>45.0</v>
      </c>
      <c r="H2555" s="9">
        <v>102.0</v>
      </c>
      <c r="I2555" s="8" t="s">
        <v>13</v>
      </c>
      <c r="J2555" s="10">
        <f t="shared" si="2"/>
        <v>0.4411764706</v>
      </c>
    </row>
    <row r="2556">
      <c r="A2556" s="6">
        <v>2555.0</v>
      </c>
      <c r="B2556" s="7" t="str">
        <f t="shared" si="1"/>
        <v>521</v>
      </c>
      <c r="C2556" s="8" t="s">
        <v>876</v>
      </c>
      <c r="D2556" s="8">
        <v>521033.0</v>
      </c>
      <c r="E2556" s="8" t="s">
        <v>54</v>
      </c>
      <c r="F2556" s="8" t="s">
        <v>12</v>
      </c>
      <c r="G2556" s="8">
        <v>90.0</v>
      </c>
      <c r="H2556" s="9">
        <v>803.0</v>
      </c>
      <c r="I2556" s="8" t="s">
        <v>13</v>
      </c>
      <c r="J2556" s="10">
        <f t="shared" si="2"/>
        <v>0.1120797011</v>
      </c>
    </row>
    <row r="2557">
      <c r="A2557" s="6">
        <v>2556.0</v>
      </c>
      <c r="B2557" s="7" t="str">
        <f t="shared" si="1"/>
        <v>521</v>
      </c>
      <c r="C2557" s="8" t="s">
        <v>876</v>
      </c>
      <c r="D2557" s="8">
        <v>521034.0</v>
      </c>
      <c r="E2557" s="8" t="s">
        <v>55</v>
      </c>
      <c r="F2557" s="8" t="s">
        <v>12</v>
      </c>
      <c r="G2557" s="8">
        <v>75.0</v>
      </c>
      <c r="H2557" s="9">
        <v>535.0</v>
      </c>
      <c r="I2557" s="8" t="s">
        <v>13</v>
      </c>
      <c r="J2557" s="10">
        <f t="shared" si="2"/>
        <v>0.1401869159</v>
      </c>
    </row>
    <row r="2558">
      <c r="A2558" s="6">
        <v>2557.0</v>
      </c>
      <c r="B2558" s="7" t="str">
        <f t="shared" si="1"/>
        <v>521</v>
      </c>
      <c r="C2558" s="8" t="s">
        <v>876</v>
      </c>
      <c r="D2558" s="8">
        <v>521035.0</v>
      </c>
      <c r="E2558" s="8" t="s">
        <v>72</v>
      </c>
      <c r="F2558" s="8" t="s">
        <v>12</v>
      </c>
      <c r="G2558" s="8">
        <v>30.0</v>
      </c>
      <c r="H2558" s="9">
        <v>92.0</v>
      </c>
      <c r="I2558" s="8" t="s">
        <v>13</v>
      </c>
      <c r="J2558" s="10">
        <f t="shared" si="2"/>
        <v>0.3260869565</v>
      </c>
    </row>
    <row r="2559">
      <c r="A2559" s="6">
        <v>2558.0</v>
      </c>
      <c r="B2559" s="7" t="str">
        <f t="shared" si="1"/>
        <v>521</v>
      </c>
      <c r="C2559" s="8" t="s">
        <v>876</v>
      </c>
      <c r="D2559" s="8">
        <v>521036.0</v>
      </c>
      <c r="E2559" s="8" t="s">
        <v>113</v>
      </c>
      <c r="F2559" s="8" t="s">
        <v>12</v>
      </c>
      <c r="G2559" s="8">
        <v>60.0</v>
      </c>
      <c r="H2559" s="9">
        <v>371.0</v>
      </c>
      <c r="I2559" s="8" t="s">
        <v>13</v>
      </c>
      <c r="J2559" s="10">
        <f t="shared" si="2"/>
        <v>0.1617250674</v>
      </c>
    </row>
    <row r="2560">
      <c r="A2560" s="6">
        <v>2559.0</v>
      </c>
      <c r="B2560" s="7" t="str">
        <f t="shared" si="1"/>
        <v>521</v>
      </c>
      <c r="C2560" s="8" t="s">
        <v>876</v>
      </c>
      <c r="D2560" s="8">
        <v>521037.0</v>
      </c>
      <c r="E2560" s="8" t="s">
        <v>56</v>
      </c>
      <c r="F2560" s="8" t="s">
        <v>12</v>
      </c>
      <c r="G2560" s="8">
        <v>120.0</v>
      </c>
      <c r="H2560" s="9">
        <v>427.0</v>
      </c>
      <c r="I2560" s="8" t="s">
        <v>13</v>
      </c>
      <c r="J2560" s="10">
        <f t="shared" si="2"/>
        <v>0.281030445</v>
      </c>
    </row>
    <row r="2561">
      <c r="A2561" s="6">
        <v>2560.0</v>
      </c>
      <c r="B2561" s="7" t="str">
        <f t="shared" si="1"/>
        <v>521</v>
      </c>
      <c r="C2561" s="8" t="s">
        <v>876</v>
      </c>
      <c r="D2561" s="8">
        <v>521038.0</v>
      </c>
      <c r="E2561" s="8" t="s">
        <v>259</v>
      </c>
      <c r="F2561" s="8" t="s">
        <v>12</v>
      </c>
      <c r="G2561" s="8">
        <v>15.0</v>
      </c>
      <c r="H2561" s="9">
        <v>40.0</v>
      </c>
      <c r="I2561" s="8" t="s">
        <v>13</v>
      </c>
      <c r="J2561" s="10">
        <f t="shared" si="2"/>
        <v>0.375</v>
      </c>
    </row>
    <row r="2562">
      <c r="A2562" s="6">
        <v>2561.0</v>
      </c>
      <c r="B2562" s="7" t="str">
        <f t="shared" si="1"/>
        <v>521</v>
      </c>
      <c r="C2562" s="8" t="s">
        <v>876</v>
      </c>
      <c r="D2562" s="8">
        <v>521039.0</v>
      </c>
      <c r="E2562" s="8" t="s">
        <v>442</v>
      </c>
      <c r="F2562" s="8" t="s">
        <v>12</v>
      </c>
      <c r="G2562" s="8">
        <v>12.0</v>
      </c>
      <c r="H2562" s="9">
        <v>38.0</v>
      </c>
      <c r="I2562" s="8" t="s">
        <v>13</v>
      </c>
      <c r="J2562" s="10">
        <f t="shared" si="2"/>
        <v>0.3157894737</v>
      </c>
    </row>
    <row r="2563">
      <c r="A2563" s="6">
        <v>2562.0</v>
      </c>
      <c r="B2563" s="7" t="str">
        <f t="shared" si="1"/>
        <v>521</v>
      </c>
      <c r="C2563" s="8" t="s">
        <v>876</v>
      </c>
      <c r="D2563" s="8">
        <v>521040.0</v>
      </c>
      <c r="E2563" s="8" t="s">
        <v>75</v>
      </c>
      <c r="F2563" s="8" t="s">
        <v>12</v>
      </c>
      <c r="G2563" s="8">
        <v>60.0</v>
      </c>
      <c r="H2563" s="8">
        <v>239.0</v>
      </c>
      <c r="I2563" s="8" t="s">
        <v>13</v>
      </c>
      <c r="J2563" s="10">
        <f t="shared" si="2"/>
        <v>0.2510460251</v>
      </c>
    </row>
    <row r="2564">
      <c r="A2564" s="6">
        <v>2563.0</v>
      </c>
      <c r="B2564" s="7" t="str">
        <f t="shared" si="1"/>
        <v>521</v>
      </c>
      <c r="C2564" s="8" t="s">
        <v>876</v>
      </c>
      <c r="D2564" s="8">
        <v>521041.0</v>
      </c>
      <c r="E2564" s="8" t="s">
        <v>63</v>
      </c>
      <c r="F2564" s="8" t="s">
        <v>12</v>
      </c>
      <c r="G2564" s="8">
        <v>12.0</v>
      </c>
      <c r="H2564" s="8">
        <v>20.0</v>
      </c>
      <c r="I2564" s="8" t="s">
        <v>64</v>
      </c>
      <c r="J2564" s="10">
        <f t="shared" si="2"/>
        <v>0.6</v>
      </c>
    </row>
    <row r="2565">
      <c r="A2565" s="6">
        <v>2564.0</v>
      </c>
      <c r="B2565" s="7" t="str">
        <f t="shared" si="1"/>
        <v>521</v>
      </c>
      <c r="C2565" s="8" t="s">
        <v>876</v>
      </c>
      <c r="D2565" s="8">
        <v>521042.0</v>
      </c>
      <c r="E2565" s="8" t="s">
        <v>31</v>
      </c>
      <c r="F2565" s="8" t="s">
        <v>12</v>
      </c>
      <c r="G2565" s="8">
        <v>9.0</v>
      </c>
      <c r="H2565" s="8">
        <v>22.0</v>
      </c>
      <c r="I2565" s="8" t="s">
        <v>13</v>
      </c>
      <c r="J2565" s="10">
        <f t="shared" si="2"/>
        <v>0.4090909091</v>
      </c>
    </row>
    <row r="2566">
      <c r="A2566" s="6">
        <v>2565.0</v>
      </c>
      <c r="B2566" s="7" t="str">
        <f t="shared" si="1"/>
        <v>521</v>
      </c>
      <c r="C2566" s="8" t="s">
        <v>876</v>
      </c>
      <c r="D2566" s="8">
        <v>521043.0</v>
      </c>
      <c r="E2566" s="8" t="s">
        <v>880</v>
      </c>
      <c r="F2566" s="8" t="s">
        <v>81</v>
      </c>
      <c r="G2566" s="8">
        <v>15.0</v>
      </c>
      <c r="H2566" s="8" t="s">
        <v>114</v>
      </c>
      <c r="I2566" s="8" t="s">
        <v>13</v>
      </c>
      <c r="J2566" s="10" t="str">
        <f t="shared" si="2"/>
        <v>-</v>
      </c>
    </row>
    <row r="2567">
      <c r="A2567" s="6">
        <v>2566.0</v>
      </c>
      <c r="B2567" s="7" t="str">
        <f t="shared" si="1"/>
        <v>521</v>
      </c>
      <c r="C2567" s="8" t="s">
        <v>876</v>
      </c>
      <c r="D2567" s="8">
        <v>521044.0</v>
      </c>
      <c r="E2567" s="8" t="s">
        <v>39</v>
      </c>
      <c r="F2567" s="8" t="s">
        <v>12</v>
      </c>
      <c r="G2567" s="8">
        <v>15.0</v>
      </c>
      <c r="H2567" s="8" t="s">
        <v>114</v>
      </c>
      <c r="I2567" s="8" t="s">
        <v>13</v>
      </c>
      <c r="J2567" s="10" t="str">
        <f t="shared" si="2"/>
        <v>-</v>
      </c>
    </row>
    <row r="2568">
      <c r="A2568" s="6">
        <v>2567.0</v>
      </c>
      <c r="B2568" s="7" t="str">
        <f t="shared" si="1"/>
        <v>531</v>
      </c>
      <c r="C2568" s="8" t="s">
        <v>881</v>
      </c>
      <c r="D2568" s="8">
        <v>531001.0</v>
      </c>
      <c r="E2568" s="8" t="s">
        <v>25</v>
      </c>
      <c r="F2568" s="8" t="s">
        <v>12</v>
      </c>
      <c r="G2568" s="8">
        <v>30.0</v>
      </c>
      <c r="H2568" s="8">
        <v>148.0</v>
      </c>
      <c r="I2568" s="8" t="s">
        <v>13</v>
      </c>
      <c r="J2568" s="10">
        <f t="shared" si="2"/>
        <v>0.2027027027</v>
      </c>
    </row>
    <row r="2569">
      <c r="A2569" s="6">
        <v>2568.0</v>
      </c>
      <c r="B2569" s="7" t="str">
        <f t="shared" si="1"/>
        <v>531</v>
      </c>
      <c r="C2569" s="8" t="s">
        <v>881</v>
      </c>
      <c r="D2569" s="8">
        <v>531002.0</v>
      </c>
      <c r="E2569" s="8" t="s">
        <v>24</v>
      </c>
      <c r="F2569" s="8" t="s">
        <v>12</v>
      </c>
      <c r="G2569" s="8">
        <v>30.0</v>
      </c>
      <c r="H2569" s="8">
        <v>82.0</v>
      </c>
      <c r="I2569" s="8" t="s">
        <v>13</v>
      </c>
      <c r="J2569" s="10">
        <f t="shared" si="2"/>
        <v>0.3658536585</v>
      </c>
    </row>
    <row r="2570">
      <c r="A2570" s="6">
        <v>2569.0</v>
      </c>
      <c r="B2570" s="7" t="str">
        <f t="shared" si="1"/>
        <v>531</v>
      </c>
      <c r="C2570" s="8" t="s">
        <v>881</v>
      </c>
      <c r="D2570" s="8">
        <v>531003.0</v>
      </c>
      <c r="E2570" s="8" t="s">
        <v>27</v>
      </c>
      <c r="F2570" s="8" t="s">
        <v>12</v>
      </c>
      <c r="G2570" s="8">
        <v>27.0</v>
      </c>
      <c r="H2570" s="8">
        <v>26.0</v>
      </c>
      <c r="I2570" s="8" t="s">
        <v>13</v>
      </c>
      <c r="J2570" s="10">
        <f t="shared" si="2"/>
        <v>1.038461538</v>
      </c>
    </row>
    <row r="2571">
      <c r="A2571" s="6">
        <v>2570.0</v>
      </c>
      <c r="B2571" s="7" t="str">
        <f t="shared" si="1"/>
        <v>531</v>
      </c>
      <c r="C2571" s="8" t="s">
        <v>881</v>
      </c>
      <c r="D2571" s="8">
        <v>531004.0</v>
      </c>
      <c r="E2571" s="8" t="s">
        <v>92</v>
      </c>
      <c r="F2571" s="8" t="s">
        <v>12</v>
      </c>
      <c r="G2571" s="8">
        <v>25.0</v>
      </c>
      <c r="H2571" s="8">
        <v>72.0</v>
      </c>
      <c r="I2571" s="8" t="s">
        <v>13</v>
      </c>
      <c r="J2571" s="10">
        <f t="shared" si="2"/>
        <v>0.3472222222</v>
      </c>
    </row>
    <row r="2572">
      <c r="A2572" s="6">
        <v>2571.0</v>
      </c>
      <c r="B2572" s="7" t="str">
        <f t="shared" si="1"/>
        <v>531</v>
      </c>
      <c r="C2572" s="8" t="s">
        <v>881</v>
      </c>
      <c r="D2572" s="8">
        <v>531005.0</v>
      </c>
      <c r="E2572" s="8" t="s">
        <v>20</v>
      </c>
      <c r="F2572" s="8" t="s">
        <v>12</v>
      </c>
      <c r="G2572" s="8">
        <v>25.0</v>
      </c>
      <c r="H2572" s="8">
        <v>186.0</v>
      </c>
      <c r="I2572" s="8" t="s">
        <v>13</v>
      </c>
      <c r="J2572" s="10">
        <f t="shared" si="2"/>
        <v>0.1344086022</v>
      </c>
    </row>
    <row r="2573">
      <c r="A2573" s="6">
        <v>2572.0</v>
      </c>
      <c r="B2573" s="7" t="str">
        <f t="shared" si="1"/>
        <v>531</v>
      </c>
      <c r="C2573" s="8" t="s">
        <v>881</v>
      </c>
      <c r="D2573" s="8">
        <v>531006.0</v>
      </c>
      <c r="E2573" s="8" t="s">
        <v>21</v>
      </c>
      <c r="F2573" s="8" t="s">
        <v>12</v>
      </c>
      <c r="G2573" s="8">
        <v>19.0</v>
      </c>
      <c r="H2573" s="8">
        <v>50.0</v>
      </c>
      <c r="I2573" s="8" t="s">
        <v>13</v>
      </c>
      <c r="J2573" s="10">
        <f t="shared" si="2"/>
        <v>0.38</v>
      </c>
    </row>
    <row r="2574">
      <c r="A2574" s="6">
        <v>2573.0</v>
      </c>
      <c r="B2574" s="7" t="str">
        <f t="shared" si="1"/>
        <v>531</v>
      </c>
      <c r="C2574" s="8" t="s">
        <v>881</v>
      </c>
      <c r="D2574" s="8">
        <v>531007.0</v>
      </c>
      <c r="E2574" s="8" t="s">
        <v>206</v>
      </c>
      <c r="F2574" s="8" t="s">
        <v>12</v>
      </c>
      <c r="G2574" s="8">
        <v>17.0</v>
      </c>
      <c r="H2574" s="8">
        <v>91.0</v>
      </c>
      <c r="I2574" s="8" t="s">
        <v>13</v>
      </c>
      <c r="J2574" s="10">
        <f t="shared" si="2"/>
        <v>0.1868131868</v>
      </c>
    </row>
    <row r="2575">
      <c r="A2575" s="6">
        <v>2574.0</v>
      </c>
      <c r="B2575" s="7" t="str">
        <f t="shared" si="1"/>
        <v>531</v>
      </c>
      <c r="C2575" s="8" t="s">
        <v>881</v>
      </c>
      <c r="D2575" s="8">
        <v>531008.0</v>
      </c>
      <c r="E2575" s="8" t="s">
        <v>197</v>
      </c>
      <c r="F2575" s="8" t="s">
        <v>12</v>
      </c>
      <c r="G2575" s="8">
        <v>15.0</v>
      </c>
      <c r="H2575" s="8">
        <v>20.0</v>
      </c>
      <c r="I2575" s="8" t="s">
        <v>13</v>
      </c>
      <c r="J2575" s="10">
        <f t="shared" si="2"/>
        <v>0.75</v>
      </c>
    </row>
    <row r="2576">
      <c r="A2576" s="6">
        <v>2575.0</v>
      </c>
      <c r="B2576" s="7" t="str">
        <f t="shared" si="1"/>
        <v>531</v>
      </c>
      <c r="C2576" s="8" t="s">
        <v>881</v>
      </c>
      <c r="D2576" s="8">
        <v>531009.0</v>
      </c>
      <c r="E2576" s="8" t="s">
        <v>93</v>
      </c>
      <c r="F2576" s="8" t="s">
        <v>12</v>
      </c>
      <c r="G2576" s="8">
        <v>15.0</v>
      </c>
      <c r="H2576" s="8">
        <v>22.0</v>
      </c>
      <c r="I2576" s="8" t="s">
        <v>13</v>
      </c>
      <c r="J2576" s="10">
        <f t="shared" si="2"/>
        <v>0.6818181818</v>
      </c>
    </row>
    <row r="2577">
      <c r="A2577" s="6">
        <v>2576.0</v>
      </c>
      <c r="B2577" s="7" t="str">
        <f t="shared" si="1"/>
        <v>531</v>
      </c>
      <c r="C2577" s="8" t="s">
        <v>881</v>
      </c>
      <c r="D2577" s="8">
        <v>531010.0</v>
      </c>
      <c r="E2577" s="8" t="s">
        <v>355</v>
      </c>
      <c r="F2577" s="8" t="s">
        <v>12</v>
      </c>
      <c r="G2577" s="8">
        <v>15.0</v>
      </c>
      <c r="H2577" s="8">
        <v>9.0</v>
      </c>
      <c r="I2577" s="8" t="s">
        <v>13</v>
      </c>
      <c r="J2577" s="10">
        <f t="shared" si="2"/>
        <v>1.666666667</v>
      </c>
    </row>
    <row r="2578">
      <c r="A2578" s="6">
        <v>2577.0</v>
      </c>
      <c r="B2578" s="7" t="str">
        <f t="shared" si="1"/>
        <v>531</v>
      </c>
      <c r="C2578" s="8" t="s">
        <v>881</v>
      </c>
      <c r="D2578" s="8">
        <v>531011.0</v>
      </c>
      <c r="E2578" s="8" t="s">
        <v>140</v>
      </c>
      <c r="F2578" s="8" t="s">
        <v>12</v>
      </c>
      <c r="G2578" s="8">
        <v>15.0</v>
      </c>
      <c r="H2578" s="8">
        <v>30.0</v>
      </c>
      <c r="I2578" s="8" t="s">
        <v>13</v>
      </c>
      <c r="J2578" s="10">
        <f t="shared" si="2"/>
        <v>0.5</v>
      </c>
    </row>
    <row r="2579">
      <c r="A2579" s="6">
        <v>2578.0</v>
      </c>
      <c r="B2579" s="7" t="str">
        <f t="shared" si="1"/>
        <v>531</v>
      </c>
      <c r="C2579" s="8" t="s">
        <v>881</v>
      </c>
      <c r="D2579" s="8">
        <v>531012.0</v>
      </c>
      <c r="E2579" s="8" t="s">
        <v>198</v>
      </c>
      <c r="F2579" s="8" t="s">
        <v>12</v>
      </c>
      <c r="G2579" s="8">
        <v>15.0</v>
      </c>
      <c r="H2579" s="8">
        <v>23.0</v>
      </c>
      <c r="I2579" s="8" t="s">
        <v>13</v>
      </c>
      <c r="J2579" s="10">
        <f t="shared" si="2"/>
        <v>0.652173913</v>
      </c>
    </row>
    <row r="2580">
      <c r="A2580" s="6">
        <v>2579.0</v>
      </c>
      <c r="B2580" s="7" t="str">
        <f t="shared" si="1"/>
        <v>531</v>
      </c>
      <c r="C2580" s="8" t="s">
        <v>881</v>
      </c>
      <c r="D2580" s="8">
        <v>531013.0</v>
      </c>
      <c r="E2580" s="8" t="s">
        <v>35</v>
      </c>
      <c r="F2580" s="8" t="s">
        <v>12</v>
      </c>
      <c r="G2580" s="8">
        <v>15.0</v>
      </c>
      <c r="H2580" s="8">
        <v>41.0</v>
      </c>
      <c r="I2580" s="8" t="s">
        <v>13</v>
      </c>
      <c r="J2580" s="10">
        <f t="shared" si="2"/>
        <v>0.3658536585</v>
      </c>
    </row>
    <row r="2581">
      <c r="A2581" s="6">
        <v>2580.0</v>
      </c>
      <c r="B2581" s="7" t="str">
        <f t="shared" si="1"/>
        <v>531</v>
      </c>
      <c r="C2581" s="8" t="s">
        <v>881</v>
      </c>
      <c r="D2581" s="8">
        <v>531014.0</v>
      </c>
      <c r="E2581" s="8" t="s">
        <v>14</v>
      </c>
      <c r="F2581" s="8" t="s">
        <v>12</v>
      </c>
      <c r="G2581" s="8">
        <v>60.0</v>
      </c>
      <c r="H2581" s="8">
        <v>440.0</v>
      </c>
      <c r="I2581" s="8" t="s">
        <v>13</v>
      </c>
      <c r="J2581" s="10">
        <f t="shared" si="2"/>
        <v>0.1363636364</v>
      </c>
    </row>
    <row r="2582">
      <c r="A2582" s="6">
        <v>2581.0</v>
      </c>
      <c r="B2582" s="7" t="str">
        <f t="shared" si="1"/>
        <v>531</v>
      </c>
      <c r="C2582" s="8" t="s">
        <v>881</v>
      </c>
      <c r="D2582" s="8">
        <v>531015.0</v>
      </c>
      <c r="E2582" s="8" t="s">
        <v>17</v>
      </c>
      <c r="F2582" s="8" t="s">
        <v>12</v>
      </c>
      <c r="G2582" s="8">
        <v>24.0</v>
      </c>
      <c r="H2582" s="8">
        <v>145.0</v>
      </c>
      <c r="I2582" s="8" t="s">
        <v>13</v>
      </c>
      <c r="J2582" s="10">
        <f t="shared" si="2"/>
        <v>0.1655172414</v>
      </c>
    </row>
    <row r="2583">
      <c r="A2583" s="6">
        <v>2582.0</v>
      </c>
      <c r="B2583" s="7" t="str">
        <f t="shared" si="1"/>
        <v>531</v>
      </c>
      <c r="C2583" s="8" t="s">
        <v>881</v>
      </c>
      <c r="D2583" s="8">
        <v>531016.0</v>
      </c>
      <c r="E2583" s="8" t="s">
        <v>41</v>
      </c>
      <c r="F2583" s="8" t="s">
        <v>12</v>
      </c>
      <c r="G2583" s="8">
        <v>27.0</v>
      </c>
      <c r="H2583" s="8">
        <v>389.0</v>
      </c>
      <c r="I2583" s="8" t="s">
        <v>13</v>
      </c>
      <c r="J2583" s="10">
        <f t="shared" si="2"/>
        <v>0.06940874036</v>
      </c>
    </row>
    <row r="2584">
      <c r="A2584" s="6">
        <v>2583.0</v>
      </c>
      <c r="B2584" s="7" t="str">
        <f t="shared" si="1"/>
        <v>531</v>
      </c>
      <c r="C2584" s="8" t="s">
        <v>881</v>
      </c>
      <c r="D2584" s="8">
        <v>531017.0</v>
      </c>
      <c r="E2584" s="8" t="s">
        <v>16</v>
      </c>
      <c r="F2584" s="8" t="s">
        <v>12</v>
      </c>
      <c r="G2584" s="8">
        <v>24.0</v>
      </c>
      <c r="H2584" s="8">
        <v>72.0</v>
      </c>
      <c r="I2584" s="8" t="s">
        <v>13</v>
      </c>
      <c r="J2584" s="10">
        <f t="shared" si="2"/>
        <v>0.3333333333</v>
      </c>
    </row>
    <row r="2585">
      <c r="A2585" s="6">
        <v>2584.0</v>
      </c>
      <c r="B2585" s="7" t="str">
        <f t="shared" si="1"/>
        <v>531</v>
      </c>
      <c r="C2585" s="8" t="s">
        <v>881</v>
      </c>
      <c r="D2585" s="8">
        <v>531018.0</v>
      </c>
      <c r="E2585" s="8" t="s">
        <v>141</v>
      </c>
      <c r="F2585" s="8" t="s">
        <v>12</v>
      </c>
      <c r="G2585" s="8">
        <v>24.0</v>
      </c>
      <c r="H2585" s="8">
        <v>201.0</v>
      </c>
      <c r="I2585" s="8" t="s">
        <v>13</v>
      </c>
      <c r="J2585" s="10">
        <f t="shared" si="2"/>
        <v>0.1194029851</v>
      </c>
    </row>
    <row r="2586">
      <c r="A2586" s="6">
        <v>2585.0</v>
      </c>
      <c r="B2586" s="7" t="str">
        <f t="shared" si="1"/>
        <v>531</v>
      </c>
      <c r="C2586" s="8" t="s">
        <v>881</v>
      </c>
      <c r="D2586" s="8">
        <v>531019.0</v>
      </c>
      <c r="E2586" s="8" t="s">
        <v>15</v>
      </c>
      <c r="F2586" s="8" t="s">
        <v>12</v>
      </c>
      <c r="G2586" s="8">
        <v>24.0</v>
      </c>
      <c r="H2586" s="8">
        <v>112.0</v>
      </c>
      <c r="I2586" s="8" t="s">
        <v>13</v>
      </c>
      <c r="J2586" s="10">
        <f t="shared" si="2"/>
        <v>0.2142857143</v>
      </c>
    </row>
    <row r="2587">
      <c r="A2587" s="6">
        <v>2586.0</v>
      </c>
      <c r="B2587" s="7" t="str">
        <f t="shared" si="1"/>
        <v>531</v>
      </c>
      <c r="C2587" s="8" t="s">
        <v>881</v>
      </c>
      <c r="D2587" s="8">
        <v>531020.0</v>
      </c>
      <c r="E2587" s="8" t="s">
        <v>94</v>
      </c>
      <c r="F2587" s="8" t="s">
        <v>12</v>
      </c>
      <c r="G2587" s="8">
        <v>30.0</v>
      </c>
      <c r="H2587" s="8">
        <v>902.0</v>
      </c>
      <c r="I2587" s="8" t="s">
        <v>13</v>
      </c>
      <c r="J2587" s="10">
        <f t="shared" si="2"/>
        <v>0.0332594235</v>
      </c>
    </row>
    <row r="2588">
      <c r="A2588" s="6">
        <v>2587.0</v>
      </c>
      <c r="B2588" s="7" t="str">
        <f t="shared" si="1"/>
        <v>531</v>
      </c>
      <c r="C2588" s="8" t="s">
        <v>881</v>
      </c>
      <c r="D2588" s="8">
        <v>531021.0</v>
      </c>
      <c r="E2588" s="8" t="s">
        <v>109</v>
      </c>
      <c r="F2588" s="8" t="s">
        <v>12</v>
      </c>
      <c r="G2588" s="8">
        <v>25.0</v>
      </c>
      <c r="H2588" s="8">
        <v>634.0</v>
      </c>
      <c r="I2588" s="8" t="s">
        <v>13</v>
      </c>
      <c r="J2588" s="10">
        <f t="shared" si="2"/>
        <v>0.03943217666</v>
      </c>
    </row>
    <row r="2589">
      <c r="A2589" s="6">
        <v>2588.0</v>
      </c>
      <c r="B2589" s="7" t="str">
        <f t="shared" si="1"/>
        <v>531</v>
      </c>
      <c r="C2589" s="8" t="s">
        <v>881</v>
      </c>
      <c r="D2589" s="8">
        <v>531022.0</v>
      </c>
      <c r="E2589" s="8" t="s">
        <v>31</v>
      </c>
      <c r="F2589" s="8" t="s">
        <v>12</v>
      </c>
      <c r="G2589" s="8">
        <v>15.0</v>
      </c>
      <c r="H2589" s="8">
        <v>66.0</v>
      </c>
      <c r="I2589" s="8" t="s">
        <v>13</v>
      </c>
      <c r="J2589" s="10">
        <f t="shared" si="2"/>
        <v>0.2272727273</v>
      </c>
    </row>
    <row r="2590">
      <c r="A2590" s="6">
        <v>2589.0</v>
      </c>
      <c r="B2590" s="7" t="str">
        <f t="shared" si="1"/>
        <v>531</v>
      </c>
      <c r="C2590" s="8" t="s">
        <v>881</v>
      </c>
      <c r="D2590" s="8">
        <v>531023.0</v>
      </c>
      <c r="E2590" s="8" t="s">
        <v>33</v>
      </c>
      <c r="F2590" s="8" t="s">
        <v>12</v>
      </c>
      <c r="G2590" s="8">
        <v>15.0</v>
      </c>
      <c r="H2590" s="8">
        <v>31.0</v>
      </c>
      <c r="I2590" s="8" t="s">
        <v>13</v>
      </c>
      <c r="J2590" s="10">
        <f t="shared" si="2"/>
        <v>0.4838709677</v>
      </c>
    </row>
    <row r="2591">
      <c r="A2591" s="6">
        <v>2590.0</v>
      </c>
      <c r="B2591" s="7" t="str">
        <f t="shared" si="1"/>
        <v>531</v>
      </c>
      <c r="C2591" s="8" t="s">
        <v>881</v>
      </c>
      <c r="D2591" s="8">
        <v>531024.0</v>
      </c>
      <c r="E2591" s="8" t="s">
        <v>34</v>
      </c>
      <c r="F2591" s="8" t="s">
        <v>12</v>
      </c>
      <c r="G2591" s="8">
        <v>15.0</v>
      </c>
      <c r="H2591" s="8">
        <v>49.0</v>
      </c>
      <c r="I2591" s="8" t="s">
        <v>13</v>
      </c>
      <c r="J2591" s="10">
        <f t="shared" si="2"/>
        <v>0.306122449</v>
      </c>
    </row>
    <row r="2592">
      <c r="A2592" s="6">
        <v>2591.0</v>
      </c>
      <c r="B2592" s="7" t="str">
        <f t="shared" si="1"/>
        <v>531</v>
      </c>
      <c r="C2592" s="8" t="s">
        <v>881</v>
      </c>
      <c r="D2592" s="8">
        <v>531025.0</v>
      </c>
      <c r="E2592" s="8" t="s">
        <v>32</v>
      </c>
      <c r="F2592" s="8" t="s">
        <v>12</v>
      </c>
      <c r="G2592" s="8">
        <v>15.0</v>
      </c>
      <c r="H2592" s="8">
        <v>14.0</v>
      </c>
      <c r="I2592" s="8" t="s">
        <v>13</v>
      </c>
      <c r="J2592" s="10">
        <f t="shared" si="2"/>
        <v>1.071428571</v>
      </c>
    </row>
    <row r="2593">
      <c r="A2593" s="6">
        <v>2592.0</v>
      </c>
      <c r="B2593" s="7" t="str">
        <f t="shared" si="1"/>
        <v>531</v>
      </c>
      <c r="C2593" s="8" t="s">
        <v>881</v>
      </c>
      <c r="D2593" s="8">
        <v>531026.0</v>
      </c>
      <c r="E2593" s="8" t="s">
        <v>39</v>
      </c>
      <c r="F2593" s="8" t="s">
        <v>12</v>
      </c>
      <c r="G2593" s="8">
        <v>16.0</v>
      </c>
      <c r="H2593" s="8">
        <v>772.0</v>
      </c>
      <c r="I2593" s="8" t="s">
        <v>13</v>
      </c>
      <c r="J2593" s="10">
        <f t="shared" si="2"/>
        <v>0.0207253886</v>
      </c>
    </row>
    <row r="2594">
      <c r="A2594" s="6">
        <v>2593.0</v>
      </c>
      <c r="B2594" s="7" t="str">
        <f t="shared" si="1"/>
        <v>531</v>
      </c>
      <c r="C2594" s="8" t="s">
        <v>881</v>
      </c>
      <c r="D2594" s="8">
        <v>531027.0</v>
      </c>
      <c r="E2594" s="8" t="s">
        <v>139</v>
      </c>
      <c r="F2594" s="8" t="s">
        <v>12</v>
      </c>
      <c r="G2594" s="8">
        <v>14.0</v>
      </c>
      <c r="H2594" s="8">
        <v>527.0</v>
      </c>
      <c r="I2594" s="8" t="s">
        <v>13</v>
      </c>
      <c r="J2594" s="10">
        <f t="shared" si="2"/>
        <v>0.0265654649</v>
      </c>
    </row>
    <row r="2595">
      <c r="A2595" s="6">
        <v>2594.0</v>
      </c>
      <c r="B2595" s="7" t="str">
        <f t="shared" si="1"/>
        <v>531</v>
      </c>
      <c r="C2595" s="8" t="s">
        <v>881</v>
      </c>
      <c r="D2595" s="8">
        <v>531028.0</v>
      </c>
      <c r="E2595" s="8" t="s">
        <v>51</v>
      </c>
      <c r="F2595" s="8" t="s">
        <v>12</v>
      </c>
      <c r="G2595" s="8">
        <v>60.0</v>
      </c>
      <c r="H2595" s="8">
        <v>228.0</v>
      </c>
      <c r="I2595" s="8" t="s">
        <v>13</v>
      </c>
      <c r="J2595" s="10">
        <f t="shared" si="2"/>
        <v>0.2631578947</v>
      </c>
    </row>
    <row r="2596">
      <c r="A2596" s="6">
        <v>2595.0</v>
      </c>
      <c r="B2596" s="7" t="str">
        <f t="shared" si="1"/>
        <v>531</v>
      </c>
      <c r="C2596" s="8" t="s">
        <v>881</v>
      </c>
      <c r="D2596" s="8">
        <v>531029.0</v>
      </c>
      <c r="E2596" s="8" t="s">
        <v>26</v>
      </c>
      <c r="F2596" s="8" t="s">
        <v>12</v>
      </c>
      <c r="G2596" s="8">
        <v>24.0</v>
      </c>
      <c r="H2596" s="8">
        <v>23.0</v>
      </c>
      <c r="I2596" s="8" t="s">
        <v>13</v>
      </c>
      <c r="J2596" s="10">
        <f t="shared" si="2"/>
        <v>1.043478261</v>
      </c>
    </row>
    <row r="2597">
      <c r="A2597" s="6">
        <v>2596.0</v>
      </c>
      <c r="B2597" s="7" t="str">
        <f t="shared" si="1"/>
        <v>531</v>
      </c>
      <c r="C2597" s="8" t="s">
        <v>881</v>
      </c>
      <c r="D2597" s="8">
        <v>531030.0</v>
      </c>
      <c r="E2597" s="8" t="s">
        <v>106</v>
      </c>
      <c r="F2597" s="8" t="s">
        <v>12</v>
      </c>
      <c r="G2597" s="8">
        <v>20.0</v>
      </c>
      <c r="H2597" s="8">
        <v>607.0</v>
      </c>
      <c r="I2597" s="8" t="s">
        <v>13</v>
      </c>
      <c r="J2597" s="10">
        <f t="shared" si="2"/>
        <v>0.03294892916</v>
      </c>
    </row>
    <row r="2598">
      <c r="A2598" s="6">
        <v>2597.0</v>
      </c>
      <c r="B2598" s="7" t="str">
        <f t="shared" si="1"/>
        <v>531</v>
      </c>
      <c r="C2598" s="8" t="s">
        <v>881</v>
      </c>
      <c r="D2598" s="8">
        <v>531032.0</v>
      </c>
      <c r="E2598" s="8" t="s">
        <v>44</v>
      </c>
      <c r="F2598" s="8" t="s">
        <v>12</v>
      </c>
      <c r="G2598" s="8">
        <v>19.0</v>
      </c>
      <c r="H2598" s="8">
        <v>33.0</v>
      </c>
      <c r="I2598" s="8" t="s">
        <v>13</v>
      </c>
      <c r="J2598" s="10">
        <f t="shared" si="2"/>
        <v>0.5757575758</v>
      </c>
    </row>
    <row r="2599">
      <c r="A2599" s="6">
        <v>2598.0</v>
      </c>
      <c r="B2599" s="7" t="str">
        <f t="shared" si="1"/>
        <v>531</v>
      </c>
      <c r="C2599" s="8" t="s">
        <v>881</v>
      </c>
      <c r="D2599" s="8">
        <v>531033.0</v>
      </c>
      <c r="E2599" s="8" t="s">
        <v>49</v>
      </c>
      <c r="F2599" s="8" t="s">
        <v>12</v>
      </c>
      <c r="G2599" s="8">
        <v>19.0</v>
      </c>
      <c r="H2599" s="8">
        <v>27.0</v>
      </c>
      <c r="I2599" s="8" t="s">
        <v>13</v>
      </c>
      <c r="J2599" s="10">
        <f t="shared" si="2"/>
        <v>0.7037037037</v>
      </c>
    </row>
    <row r="2600">
      <c r="A2600" s="6">
        <v>2599.0</v>
      </c>
      <c r="B2600" s="7" t="str">
        <f t="shared" si="1"/>
        <v>531</v>
      </c>
      <c r="C2600" s="8" t="s">
        <v>881</v>
      </c>
      <c r="D2600" s="8">
        <v>531034.0</v>
      </c>
      <c r="E2600" s="8" t="s">
        <v>342</v>
      </c>
      <c r="F2600" s="8" t="s">
        <v>12</v>
      </c>
      <c r="G2600" s="8">
        <v>18.0</v>
      </c>
      <c r="H2600" s="8">
        <v>47.0</v>
      </c>
      <c r="I2600" s="8" t="s">
        <v>13</v>
      </c>
      <c r="J2600" s="10">
        <f t="shared" si="2"/>
        <v>0.3829787234</v>
      </c>
    </row>
    <row r="2601">
      <c r="A2601" s="6">
        <v>2600.0</v>
      </c>
      <c r="B2601" s="7" t="str">
        <f t="shared" si="1"/>
        <v>531</v>
      </c>
      <c r="C2601" s="8" t="s">
        <v>881</v>
      </c>
      <c r="D2601" s="8">
        <v>531035.0</v>
      </c>
      <c r="E2601" s="8" t="s">
        <v>229</v>
      </c>
      <c r="F2601" s="8" t="s">
        <v>12</v>
      </c>
      <c r="G2601" s="8">
        <v>20.0</v>
      </c>
      <c r="H2601" s="8">
        <v>340.0</v>
      </c>
      <c r="I2601" s="8" t="s">
        <v>13</v>
      </c>
      <c r="J2601" s="10">
        <f t="shared" si="2"/>
        <v>0.05882352941</v>
      </c>
    </row>
    <row r="2602">
      <c r="A2602" s="6">
        <v>2601.0</v>
      </c>
      <c r="B2602" s="7" t="str">
        <f t="shared" si="1"/>
        <v>531</v>
      </c>
      <c r="C2602" s="8" t="s">
        <v>881</v>
      </c>
      <c r="D2602" s="8">
        <v>531036.0</v>
      </c>
      <c r="E2602" s="8" t="s">
        <v>882</v>
      </c>
      <c r="F2602" s="8" t="s">
        <v>12</v>
      </c>
      <c r="G2602" s="8">
        <v>15.0</v>
      </c>
      <c r="H2602" s="8">
        <v>95.0</v>
      </c>
      <c r="I2602" s="8" t="s">
        <v>13</v>
      </c>
      <c r="J2602" s="10">
        <f t="shared" si="2"/>
        <v>0.1578947368</v>
      </c>
    </row>
    <row r="2603">
      <c r="A2603" s="6">
        <v>2602.0</v>
      </c>
      <c r="B2603" s="7" t="str">
        <f t="shared" si="1"/>
        <v>531</v>
      </c>
      <c r="C2603" s="8" t="s">
        <v>881</v>
      </c>
      <c r="D2603" s="8">
        <v>531037.0</v>
      </c>
      <c r="E2603" s="8" t="s">
        <v>170</v>
      </c>
      <c r="F2603" s="8" t="s">
        <v>12</v>
      </c>
      <c r="G2603" s="8">
        <v>20.0</v>
      </c>
      <c r="H2603" s="8">
        <v>45.0</v>
      </c>
      <c r="I2603" s="8" t="s">
        <v>13</v>
      </c>
      <c r="J2603" s="10">
        <f t="shared" si="2"/>
        <v>0.4444444444</v>
      </c>
    </row>
    <row r="2604">
      <c r="A2604" s="6">
        <v>2603.0</v>
      </c>
      <c r="B2604" s="7" t="str">
        <f t="shared" si="1"/>
        <v>531</v>
      </c>
      <c r="C2604" s="8" t="s">
        <v>881</v>
      </c>
      <c r="D2604" s="8">
        <v>531038.0</v>
      </c>
      <c r="E2604" s="8" t="s">
        <v>111</v>
      </c>
      <c r="F2604" s="8" t="s">
        <v>12</v>
      </c>
      <c r="G2604" s="8">
        <v>23.0</v>
      </c>
      <c r="H2604" s="8">
        <v>543.0</v>
      </c>
      <c r="I2604" s="8" t="s">
        <v>13</v>
      </c>
      <c r="J2604" s="10">
        <f t="shared" si="2"/>
        <v>0.0423572744</v>
      </c>
    </row>
    <row r="2605">
      <c r="A2605" s="6">
        <v>2604.0</v>
      </c>
      <c r="B2605" s="7" t="str">
        <f t="shared" si="1"/>
        <v>531</v>
      </c>
      <c r="C2605" s="8" t="s">
        <v>881</v>
      </c>
      <c r="D2605" s="8">
        <v>531039.0</v>
      </c>
      <c r="E2605" s="8" t="s">
        <v>42</v>
      </c>
      <c r="F2605" s="8" t="s">
        <v>12</v>
      </c>
      <c r="G2605" s="8">
        <v>10.0</v>
      </c>
      <c r="H2605" s="8">
        <v>120.0</v>
      </c>
      <c r="I2605" s="8" t="s">
        <v>13</v>
      </c>
      <c r="J2605" s="10">
        <f t="shared" si="2"/>
        <v>0.08333333333</v>
      </c>
    </row>
    <row r="2606">
      <c r="A2606" s="6">
        <v>2605.0</v>
      </c>
      <c r="B2606" s="7" t="str">
        <f t="shared" si="1"/>
        <v>531</v>
      </c>
      <c r="C2606" s="8" t="s">
        <v>881</v>
      </c>
      <c r="D2606" s="8">
        <v>531040.0</v>
      </c>
      <c r="E2606" s="8" t="s">
        <v>407</v>
      </c>
      <c r="F2606" s="8" t="s">
        <v>12</v>
      </c>
      <c r="G2606" s="8">
        <v>30.0</v>
      </c>
      <c r="H2606" s="8">
        <v>50.0</v>
      </c>
      <c r="I2606" s="8" t="s">
        <v>13</v>
      </c>
      <c r="J2606" s="10">
        <f t="shared" si="2"/>
        <v>0.6</v>
      </c>
    </row>
    <row r="2607">
      <c r="A2607" s="6">
        <v>2606.0</v>
      </c>
      <c r="B2607" s="7" t="str">
        <f t="shared" si="1"/>
        <v>531</v>
      </c>
      <c r="C2607" s="8" t="s">
        <v>881</v>
      </c>
      <c r="D2607" s="8">
        <v>531041.0</v>
      </c>
      <c r="E2607" s="8" t="s">
        <v>58</v>
      </c>
      <c r="F2607" s="8" t="s">
        <v>12</v>
      </c>
      <c r="G2607" s="8">
        <v>15.0</v>
      </c>
      <c r="H2607" s="8">
        <v>73.0</v>
      </c>
      <c r="I2607" s="8" t="s">
        <v>13</v>
      </c>
      <c r="J2607" s="10">
        <f t="shared" si="2"/>
        <v>0.2054794521</v>
      </c>
    </row>
    <row r="2608">
      <c r="A2608" s="6">
        <v>2607.0</v>
      </c>
      <c r="B2608" s="7" t="str">
        <f t="shared" si="1"/>
        <v>531</v>
      </c>
      <c r="C2608" s="8" t="s">
        <v>881</v>
      </c>
      <c r="D2608" s="8">
        <v>531042.0</v>
      </c>
      <c r="E2608" s="8" t="s">
        <v>57</v>
      </c>
      <c r="F2608" s="8" t="s">
        <v>12</v>
      </c>
      <c r="G2608" s="8">
        <v>20.0</v>
      </c>
      <c r="H2608" s="8">
        <v>84.0</v>
      </c>
      <c r="I2608" s="8" t="s">
        <v>13</v>
      </c>
      <c r="J2608" s="10">
        <f t="shared" si="2"/>
        <v>0.2380952381</v>
      </c>
    </row>
    <row r="2609">
      <c r="A2609" s="6">
        <v>2608.0</v>
      </c>
      <c r="B2609" s="7" t="str">
        <f t="shared" si="1"/>
        <v>531</v>
      </c>
      <c r="C2609" s="8" t="s">
        <v>881</v>
      </c>
      <c r="D2609" s="8">
        <v>531043.0</v>
      </c>
      <c r="E2609" s="8" t="s">
        <v>59</v>
      </c>
      <c r="F2609" s="8" t="s">
        <v>12</v>
      </c>
      <c r="G2609" s="8">
        <v>24.0</v>
      </c>
      <c r="H2609" s="8">
        <v>84.0</v>
      </c>
      <c r="I2609" s="8" t="s">
        <v>13</v>
      </c>
      <c r="J2609" s="10">
        <f t="shared" si="2"/>
        <v>0.2857142857</v>
      </c>
    </row>
    <row r="2610">
      <c r="A2610" s="6">
        <v>2609.0</v>
      </c>
      <c r="B2610" s="7" t="str">
        <f t="shared" si="1"/>
        <v>531</v>
      </c>
      <c r="C2610" s="8" t="s">
        <v>881</v>
      </c>
      <c r="D2610" s="8">
        <v>531044.0</v>
      </c>
      <c r="E2610" s="8" t="s">
        <v>175</v>
      </c>
      <c r="F2610" s="8" t="s">
        <v>12</v>
      </c>
      <c r="G2610" s="8">
        <v>30.0</v>
      </c>
      <c r="H2610" s="8">
        <v>156.0</v>
      </c>
      <c r="I2610" s="8" t="s">
        <v>13</v>
      </c>
      <c r="J2610" s="10">
        <f t="shared" si="2"/>
        <v>0.1923076923</v>
      </c>
    </row>
    <row r="2611">
      <c r="A2611" s="6">
        <v>2610.0</v>
      </c>
      <c r="B2611" s="7" t="str">
        <f t="shared" si="1"/>
        <v>531</v>
      </c>
      <c r="C2611" s="8" t="s">
        <v>881</v>
      </c>
      <c r="D2611" s="8">
        <v>531045.0</v>
      </c>
      <c r="E2611" s="8" t="s">
        <v>62</v>
      </c>
      <c r="F2611" s="8" t="s">
        <v>12</v>
      </c>
      <c r="G2611" s="8">
        <v>24.0</v>
      </c>
      <c r="H2611" s="8">
        <v>243.0</v>
      </c>
      <c r="I2611" s="8" t="s">
        <v>13</v>
      </c>
      <c r="J2611" s="10">
        <f t="shared" si="2"/>
        <v>0.0987654321</v>
      </c>
    </row>
    <row r="2612">
      <c r="A2612" s="6">
        <v>2611.0</v>
      </c>
      <c r="B2612" s="7" t="str">
        <f t="shared" si="1"/>
        <v>531</v>
      </c>
      <c r="C2612" s="8" t="s">
        <v>881</v>
      </c>
      <c r="D2612" s="8">
        <v>531046.0</v>
      </c>
      <c r="E2612" s="8" t="s">
        <v>102</v>
      </c>
      <c r="F2612" s="8" t="s">
        <v>12</v>
      </c>
      <c r="G2612" s="8">
        <v>126.0</v>
      </c>
      <c r="H2612" s="8">
        <v>844.0</v>
      </c>
      <c r="I2612" s="8" t="s">
        <v>13</v>
      </c>
      <c r="J2612" s="10">
        <f t="shared" si="2"/>
        <v>0.1492890995</v>
      </c>
    </row>
    <row r="2613">
      <c r="A2613" s="6">
        <v>2612.0</v>
      </c>
      <c r="B2613" s="7" t="str">
        <f t="shared" si="1"/>
        <v>531</v>
      </c>
      <c r="C2613" s="8" t="s">
        <v>881</v>
      </c>
      <c r="D2613" s="8">
        <v>531047.0</v>
      </c>
      <c r="E2613" s="8" t="s">
        <v>53</v>
      </c>
      <c r="F2613" s="8" t="s">
        <v>12</v>
      </c>
      <c r="G2613" s="8">
        <v>32.0</v>
      </c>
      <c r="H2613" s="8">
        <v>177.0</v>
      </c>
      <c r="I2613" s="8" t="s">
        <v>13</v>
      </c>
      <c r="J2613" s="10">
        <f t="shared" si="2"/>
        <v>0.1807909605</v>
      </c>
    </row>
    <row r="2614">
      <c r="A2614" s="6">
        <v>2613.0</v>
      </c>
      <c r="B2614" s="7" t="str">
        <f t="shared" si="1"/>
        <v>531</v>
      </c>
      <c r="C2614" s="8" t="s">
        <v>881</v>
      </c>
      <c r="D2614" s="8">
        <v>531048.0</v>
      </c>
      <c r="E2614" s="8" t="s">
        <v>54</v>
      </c>
      <c r="F2614" s="8" t="s">
        <v>12</v>
      </c>
      <c r="G2614" s="8">
        <v>50.0</v>
      </c>
      <c r="H2614" s="13">
        <v>1430.0</v>
      </c>
      <c r="I2614" s="8" t="s">
        <v>13</v>
      </c>
      <c r="J2614" s="10">
        <f t="shared" si="2"/>
        <v>0.03496503497</v>
      </c>
    </row>
    <row r="2615">
      <c r="A2615" s="6">
        <v>2614.0</v>
      </c>
      <c r="B2615" s="7" t="str">
        <f t="shared" si="1"/>
        <v>531</v>
      </c>
      <c r="C2615" s="8" t="s">
        <v>881</v>
      </c>
      <c r="D2615" s="8">
        <v>531049.0</v>
      </c>
      <c r="E2615" s="8" t="s">
        <v>55</v>
      </c>
      <c r="F2615" s="8" t="s">
        <v>12</v>
      </c>
      <c r="G2615" s="8">
        <v>42.0</v>
      </c>
      <c r="H2615" s="8">
        <v>825.0</v>
      </c>
      <c r="I2615" s="8" t="s">
        <v>13</v>
      </c>
      <c r="J2615" s="10">
        <f t="shared" si="2"/>
        <v>0.05090909091</v>
      </c>
    </row>
    <row r="2616">
      <c r="A2616" s="6">
        <v>2615.0</v>
      </c>
      <c r="B2616" s="7" t="str">
        <f t="shared" si="1"/>
        <v>531</v>
      </c>
      <c r="C2616" s="8" t="s">
        <v>881</v>
      </c>
      <c r="D2616" s="8">
        <v>531050.0</v>
      </c>
      <c r="E2616" s="8" t="s">
        <v>100</v>
      </c>
      <c r="F2616" s="8" t="s">
        <v>12</v>
      </c>
      <c r="G2616" s="8">
        <v>30.0</v>
      </c>
      <c r="H2616" s="8">
        <v>587.0</v>
      </c>
      <c r="I2616" s="8" t="s">
        <v>13</v>
      </c>
      <c r="J2616" s="10">
        <f t="shared" si="2"/>
        <v>0.05110732538</v>
      </c>
    </row>
    <row r="2617">
      <c r="A2617" s="6">
        <v>2616.0</v>
      </c>
      <c r="B2617" s="7" t="str">
        <f t="shared" si="1"/>
        <v>531</v>
      </c>
      <c r="C2617" s="8" t="s">
        <v>881</v>
      </c>
      <c r="D2617" s="8">
        <v>531051.0</v>
      </c>
      <c r="E2617" s="8" t="s">
        <v>104</v>
      </c>
      <c r="F2617" s="8" t="s">
        <v>12</v>
      </c>
      <c r="G2617" s="8">
        <v>30.0</v>
      </c>
      <c r="H2617" s="8">
        <v>668.0</v>
      </c>
      <c r="I2617" s="8" t="s">
        <v>13</v>
      </c>
      <c r="J2617" s="10">
        <f t="shared" si="2"/>
        <v>0.04491017964</v>
      </c>
    </row>
    <row r="2618">
      <c r="A2618" s="6">
        <v>2617.0</v>
      </c>
      <c r="B2618" s="7" t="str">
        <f t="shared" si="1"/>
        <v>531</v>
      </c>
      <c r="C2618" s="8" t="s">
        <v>881</v>
      </c>
      <c r="D2618" s="8">
        <v>531052.0</v>
      </c>
      <c r="E2618" s="8" t="s">
        <v>75</v>
      </c>
      <c r="F2618" s="8" t="s">
        <v>12</v>
      </c>
      <c r="G2618" s="8">
        <v>30.0</v>
      </c>
      <c r="H2618" s="8">
        <v>244.0</v>
      </c>
      <c r="I2618" s="8" t="s">
        <v>13</v>
      </c>
      <c r="J2618" s="10">
        <f t="shared" si="2"/>
        <v>0.1229508197</v>
      </c>
    </row>
    <row r="2619">
      <c r="A2619" s="6">
        <v>2618.0</v>
      </c>
      <c r="B2619" s="7" t="str">
        <f t="shared" si="1"/>
        <v>531</v>
      </c>
      <c r="C2619" s="8" t="s">
        <v>881</v>
      </c>
      <c r="D2619" s="8">
        <v>531053.0</v>
      </c>
      <c r="E2619" s="8" t="s">
        <v>73</v>
      </c>
      <c r="F2619" s="8" t="s">
        <v>12</v>
      </c>
      <c r="G2619" s="8">
        <v>30.0</v>
      </c>
      <c r="H2619" s="8">
        <v>609.0</v>
      </c>
      <c r="I2619" s="8" t="s">
        <v>13</v>
      </c>
      <c r="J2619" s="10">
        <f t="shared" si="2"/>
        <v>0.04926108374</v>
      </c>
    </row>
    <row r="2620">
      <c r="A2620" s="6">
        <v>2619.0</v>
      </c>
      <c r="B2620" s="7" t="str">
        <f t="shared" si="1"/>
        <v>531</v>
      </c>
      <c r="C2620" s="8" t="s">
        <v>881</v>
      </c>
      <c r="D2620" s="8">
        <v>531054.0</v>
      </c>
      <c r="E2620" s="8" t="s">
        <v>60</v>
      </c>
      <c r="F2620" s="8" t="s">
        <v>12</v>
      </c>
      <c r="G2620" s="8">
        <v>20.0</v>
      </c>
      <c r="H2620" s="8">
        <v>35.0</v>
      </c>
      <c r="I2620" s="8" t="s">
        <v>13</v>
      </c>
      <c r="J2620" s="10">
        <f t="shared" si="2"/>
        <v>0.5714285714</v>
      </c>
    </row>
    <row r="2621">
      <c r="A2621" s="6">
        <v>2620.0</v>
      </c>
      <c r="B2621" s="7" t="str">
        <f t="shared" si="1"/>
        <v>531</v>
      </c>
      <c r="C2621" s="8" t="s">
        <v>881</v>
      </c>
      <c r="D2621" s="8">
        <v>531055.0</v>
      </c>
      <c r="E2621" s="8" t="s">
        <v>265</v>
      </c>
      <c r="F2621" s="8" t="s">
        <v>12</v>
      </c>
      <c r="G2621" s="8">
        <v>30.0</v>
      </c>
      <c r="H2621" s="8">
        <v>85.0</v>
      </c>
      <c r="I2621" s="8" t="s">
        <v>13</v>
      </c>
      <c r="J2621" s="10">
        <f t="shared" si="2"/>
        <v>0.3529411765</v>
      </c>
    </row>
    <row r="2622">
      <c r="A2622" s="6">
        <v>2621.0</v>
      </c>
      <c r="B2622" s="7" t="str">
        <f t="shared" si="1"/>
        <v>531</v>
      </c>
      <c r="C2622" s="8" t="s">
        <v>881</v>
      </c>
      <c r="D2622" s="8">
        <v>531056.0</v>
      </c>
      <c r="E2622" s="8" t="s">
        <v>261</v>
      </c>
      <c r="F2622" s="8" t="s">
        <v>12</v>
      </c>
      <c r="G2622" s="8">
        <v>30.0</v>
      </c>
      <c r="H2622" s="8">
        <v>205.0</v>
      </c>
      <c r="I2622" s="8" t="s">
        <v>13</v>
      </c>
      <c r="J2622" s="10">
        <f t="shared" si="2"/>
        <v>0.1463414634</v>
      </c>
    </row>
    <row r="2623">
      <c r="A2623" s="6">
        <v>2622.0</v>
      </c>
      <c r="B2623" s="7" t="str">
        <f t="shared" si="1"/>
        <v>531</v>
      </c>
      <c r="C2623" s="8" t="s">
        <v>881</v>
      </c>
      <c r="D2623" s="8">
        <v>531057.0</v>
      </c>
      <c r="E2623" s="8" t="s">
        <v>405</v>
      </c>
      <c r="F2623" s="8" t="s">
        <v>12</v>
      </c>
      <c r="G2623" s="8">
        <v>30.0</v>
      </c>
      <c r="H2623" s="8">
        <v>77.0</v>
      </c>
      <c r="I2623" s="8" t="s">
        <v>13</v>
      </c>
      <c r="J2623" s="10">
        <f t="shared" si="2"/>
        <v>0.3896103896</v>
      </c>
    </row>
    <row r="2624">
      <c r="A2624" s="6">
        <v>2623.0</v>
      </c>
      <c r="B2624" s="7" t="str">
        <f t="shared" si="1"/>
        <v>531</v>
      </c>
      <c r="C2624" s="8" t="s">
        <v>881</v>
      </c>
      <c r="D2624" s="8">
        <v>531058.0</v>
      </c>
      <c r="E2624" s="8" t="s">
        <v>119</v>
      </c>
      <c r="F2624" s="8" t="s">
        <v>12</v>
      </c>
      <c r="G2624" s="8">
        <v>48.0</v>
      </c>
      <c r="H2624" s="8">
        <v>78.0</v>
      </c>
      <c r="I2624" s="8" t="s">
        <v>67</v>
      </c>
      <c r="J2624" s="10">
        <f t="shared" si="2"/>
        <v>0.6153846154</v>
      </c>
    </row>
    <row r="2625">
      <c r="A2625" s="6">
        <v>2624.0</v>
      </c>
      <c r="B2625" s="7" t="str">
        <f t="shared" si="1"/>
        <v>531</v>
      </c>
      <c r="C2625" s="8" t="s">
        <v>881</v>
      </c>
      <c r="D2625" s="8">
        <v>531059.0</v>
      </c>
      <c r="E2625" s="8" t="s">
        <v>69</v>
      </c>
      <c r="F2625" s="8" t="s">
        <v>12</v>
      </c>
      <c r="G2625" s="8">
        <v>94.0</v>
      </c>
      <c r="H2625" s="8">
        <v>646.0</v>
      </c>
      <c r="I2625" s="8" t="s">
        <v>13</v>
      </c>
      <c r="J2625" s="10">
        <f t="shared" si="2"/>
        <v>0.1455108359</v>
      </c>
    </row>
    <row r="2626">
      <c r="A2626" s="6">
        <v>2625.0</v>
      </c>
      <c r="B2626" s="7" t="str">
        <f t="shared" si="1"/>
        <v>531</v>
      </c>
      <c r="C2626" s="8" t="s">
        <v>881</v>
      </c>
      <c r="D2626" s="8">
        <v>531060.0</v>
      </c>
      <c r="E2626" s="8" t="s">
        <v>332</v>
      </c>
      <c r="F2626" s="8" t="s">
        <v>12</v>
      </c>
      <c r="G2626" s="8">
        <v>30.0</v>
      </c>
      <c r="H2626" s="8">
        <v>85.0</v>
      </c>
      <c r="I2626" s="8" t="s">
        <v>13</v>
      </c>
      <c r="J2626" s="10">
        <f t="shared" si="2"/>
        <v>0.3529411765</v>
      </c>
    </row>
    <row r="2627">
      <c r="A2627" s="6">
        <v>2626.0</v>
      </c>
      <c r="B2627" s="7" t="str">
        <f t="shared" si="1"/>
        <v>531</v>
      </c>
      <c r="C2627" s="8" t="s">
        <v>881</v>
      </c>
      <c r="D2627" s="8">
        <v>531061.0</v>
      </c>
      <c r="E2627" s="8" t="s">
        <v>404</v>
      </c>
      <c r="F2627" s="8" t="s">
        <v>12</v>
      </c>
      <c r="G2627" s="8">
        <v>15.0</v>
      </c>
      <c r="H2627" s="8">
        <v>38.0</v>
      </c>
      <c r="I2627" s="8" t="s">
        <v>64</v>
      </c>
      <c r="J2627" s="10">
        <f t="shared" si="2"/>
        <v>0.3947368421</v>
      </c>
    </row>
    <row r="2628">
      <c r="A2628" s="6">
        <v>2627.0</v>
      </c>
      <c r="B2628" s="7" t="str">
        <f t="shared" si="1"/>
        <v>531</v>
      </c>
      <c r="C2628" s="8" t="s">
        <v>881</v>
      </c>
      <c r="D2628" s="8">
        <v>531062.0</v>
      </c>
      <c r="E2628" s="8" t="s">
        <v>883</v>
      </c>
      <c r="F2628" s="8" t="s">
        <v>12</v>
      </c>
      <c r="G2628" s="8">
        <v>24.0</v>
      </c>
      <c r="H2628" s="8">
        <v>44.0</v>
      </c>
      <c r="I2628" s="8" t="s">
        <v>13</v>
      </c>
      <c r="J2628" s="10">
        <f t="shared" si="2"/>
        <v>0.5454545455</v>
      </c>
    </row>
    <row r="2629">
      <c r="A2629" s="6">
        <v>2628.0</v>
      </c>
      <c r="B2629" s="7" t="str">
        <f t="shared" si="1"/>
        <v>531</v>
      </c>
      <c r="C2629" s="8" t="s">
        <v>881</v>
      </c>
      <c r="D2629" s="8">
        <v>531063.0</v>
      </c>
      <c r="E2629" s="8" t="s">
        <v>558</v>
      </c>
      <c r="F2629" s="8" t="s">
        <v>12</v>
      </c>
      <c r="G2629" s="8">
        <v>20.0</v>
      </c>
      <c r="H2629" s="8">
        <v>51.0</v>
      </c>
      <c r="I2629" s="8" t="s">
        <v>13</v>
      </c>
      <c r="J2629" s="10">
        <f t="shared" si="2"/>
        <v>0.3921568627</v>
      </c>
    </row>
    <row r="2630">
      <c r="A2630" s="6">
        <v>2629.0</v>
      </c>
      <c r="B2630" s="7" t="str">
        <f t="shared" si="1"/>
        <v>531</v>
      </c>
      <c r="C2630" s="8" t="s">
        <v>881</v>
      </c>
      <c r="D2630" s="8">
        <v>531064.0</v>
      </c>
      <c r="E2630" s="8" t="s">
        <v>70</v>
      </c>
      <c r="F2630" s="8" t="s">
        <v>12</v>
      </c>
      <c r="G2630" s="8">
        <v>20.0</v>
      </c>
      <c r="H2630" s="8">
        <v>706.0</v>
      </c>
      <c r="I2630" s="8" t="s">
        <v>13</v>
      </c>
      <c r="J2630" s="10">
        <f t="shared" si="2"/>
        <v>0.0283286119</v>
      </c>
    </row>
    <row r="2631">
      <c r="A2631" s="6">
        <v>2630.0</v>
      </c>
      <c r="B2631" s="7" t="str">
        <f t="shared" si="1"/>
        <v>531</v>
      </c>
      <c r="C2631" s="8" t="s">
        <v>881</v>
      </c>
      <c r="D2631" s="8">
        <v>531065.0</v>
      </c>
      <c r="E2631" s="8" t="s">
        <v>72</v>
      </c>
      <c r="F2631" s="8" t="s">
        <v>12</v>
      </c>
      <c r="G2631" s="8">
        <v>30.0</v>
      </c>
      <c r="H2631" s="8">
        <v>78.0</v>
      </c>
      <c r="I2631" s="8" t="s">
        <v>13</v>
      </c>
      <c r="J2631" s="10">
        <f t="shared" si="2"/>
        <v>0.3846153846</v>
      </c>
    </row>
    <row r="2632">
      <c r="A2632" s="6">
        <v>2631.0</v>
      </c>
      <c r="B2632" s="7" t="str">
        <f t="shared" si="1"/>
        <v>531</v>
      </c>
      <c r="C2632" s="8" t="s">
        <v>881</v>
      </c>
      <c r="D2632" s="8">
        <v>531066.0</v>
      </c>
      <c r="E2632" s="8" t="s">
        <v>220</v>
      </c>
      <c r="F2632" s="8" t="s">
        <v>79</v>
      </c>
      <c r="G2632" s="8">
        <v>24.0</v>
      </c>
      <c r="H2632" s="8">
        <v>85.0</v>
      </c>
      <c r="I2632" s="8" t="s">
        <v>13</v>
      </c>
      <c r="J2632" s="10">
        <f t="shared" si="2"/>
        <v>0.2823529412</v>
      </c>
    </row>
    <row r="2633">
      <c r="A2633" s="6">
        <v>2632.0</v>
      </c>
      <c r="B2633" s="7" t="str">
        <f t="shared" si="1"/>
        <v>531</v>
      </c>
      <c r="C2633" s="8" t="s">
        <v>881</v>
      </c>
      <c r="D2633" s="8">
        <v>531067.0</v>
      </c>
      <c r="E2633" s="8" t="s">
        <v>55</v>
      </c>
      <c r="F2633" s="8" t="s">
        <v>79</v>
      </c>
      <c r="G2633" s="8">
        <v>31.0</v>
      </c>
      <c r="H2633" s="8">
        <v>57.0</v>
      </c>
      <c r="I2633" s="8" t="s">
        <v>13</v>
      </c>
      <c r="J2633" s="10">
        <f t="shared" si="2"/>
        <v>0.5438596491</v>
      </c>
    </row>
    <row r="2634">
      <c r="A2634" s="6">
        <v>2633.0</v>
      </c>
      <c r="B2634" s="7" t="str">
        <f t="shared" si="1"/>
        <v>531</v>
      </c>
      <c r="C2634" s="8" t="s">
        <v>881</v>
      </c>
      <c r="D2634" s="8">
        <v>531068.0</v>
      </c>
      <c r="E2634" s="8" t="s">
        <v>884</v>
      </c>
      <c r="F2634" s="8" t="s">
        <v>12</v>
      </c>
      <c r="G2634" s="8">
        <v>11.0</v>
      </c>
      <c r="H2634" s="8">
        <v>8.0</v>
      </c>
      <c r="I2634" s="8" t="s">
        <v>13</v>
      </c>
      <c r="J2634" s="10">
        <f t="shared" si="2"/>
        <v>1.375</v>
      </c>
    </row>
    <row r="2635">
      <c r="A2635" s="6">
        <v>2634.0</v>
      </c>
      <c r="B2635" s="7" t="str">
        <f t="shared" si="1"/>
        <v>531</v>
      </c>
      <c r="C2635" s="8" t="s">
        <v>881</v>
      </c>
      <c r="D2635" s="8">
        <v>531069.0</v>
      </c>
      <c r="E2635" s="8" t="s">
        <v>885</v>
      </c>
      <c r="F2635" s="8" t="s">
        <v>12</v>
      </c>
      <c r="G2635" s="8">
        <v>11.0</v>
      </c>
      <c r="H2635" s="8">
        <v>21.0</v>
      </c>
      <c r="I2635" s="8" t="s">
        <v>13</v>
      </c>
      <c r="J2635" s="10">
        <f t="shared" si="2"/>
        <v>0.5238095238</v>
      </c>
    </row>
    <row r="2636">
      <c r="A2636" s="6">
        <v>2635.0</v>
      </c>
      <c r="B2636" s="7" t="str">
        <f t="shared" si="1"/>
        <v>541</v>
      </c>
      <c r="C2636" s="8" t="s">
        <v>886</v>
      </c>
      <c r="D2636" s="8">
        <v>541001.0</v>
      </c>
      <c r="E2636" s="8" t="s">
        <v>92</v>
      </c>
      <c r="F2636" s="8" t="s">
        <v>12</v>
      </c>
      <c r="G2636" s="8">
        <v>38.0</v>
      </c>
      <c r="H2636" s="8">
        <v>123.0</v>
      </c>
      <c r="I2636" s="8" t="s">
        <v>13</v>
      </c>
      <c r="J2636" s="10">
        <f t="shared" si="2"/>
        <v>0.3089430894</v>
      </c>
    </row>
    <row r="2637">
      <c r="A2637" s="6">
        <v>2636.0</v>
      </c>
      <c r="B2637" s="7" t="str">
        <f t="shared" si="1"/>
        <v>541</v>
      </c>
      <c r="C2637" s="8" t="s">
        <v>886</v>
      </c>
      <c r="D2637" s="8">
        <v>541002.0</v>
      </c>
      <c r="E2637" s="8" t="s">
        <v>20</v>
      </c>
      <c r="F2637" s="8" t="s">
        <v>12</v>
      </c>
      <c r="G2637" s="8">
        <v>16.0</v>
      </c>
      <c r="H2637" s="8">
        <v>135.0</v>
      </c>
      <c r="I2637" s="8" t="s">
        <v>13</v>
      </c>
      <c r="J2637" s="10">
        <f t="shared" si="2"/>
        <v>0.1185185185</v>
      </c>
    </row>
    <row r="2638">
      <c r="A2638" s="6">
        <v>2637.0</v>
      </c>
      <c r="B2638" s="7" t="str">
        <f t="shared" si="1"/>
        <v>541</v>
      </c>
      <c r="C2638" s="8" t="s">
        <v>886</v>
      </c>
      <c r="D2638" s="8">
        <v>541003.0</v>
      </c>
      <c r="E2638" s="8" t="s">
        <v>22</v>
      </c>
      <c r="F2638" s="8" t="s">
        <v>12</v>
      </c>
      <c r="G2638" s="8">
        <v>16.0</v>
      </c>
      <c r="H2638" s="8">
        <v>77.0</v>
      </c>
      <c r="I2638" s="8" t="s">
        <v>13</v>
      </c>
      <c r="J2638" s="10">
        <f t="shared" si="2"/>
        <v>0.2077922078</v>
      </c>
    </row>
    <row r="2639">
      <c r="A2639" s="6">
        <v>2638.0</v>
      </c>
      <c r="B2639" s="7" t="str">
        <f t="shared" si="1"/>
        <v>541</v>
      </c>
      <c r="C2639" s="8" t="s">
        <v>886</v>
      </c>
      <c r="D2639" s="8">
        <v>541004.0</v>
      </c>
      <c r="E2639" s="8" t="s">
        <v>51</v>
      </c>
      <c r="F2639" s="8" t="s">
        <v>12</v>
      </c>
      <c r="G2639" s="8">
        <v>80.0</v>
      </c>
      <c r="H2639" s="8">
        <v>288.0</v>
      </c>
      <c r="I2639" s="8" t="s">
        <v>13</v>
      </c>
      <c r="J2639" s="10">
        <f t="shared" si="2"/>
        <v>0.2777777778</v>
      </c>
    </row>
    <row r="2640">
      <c r="A2640" s="6">
        <v>2639.0</v>
      </c>
      <c r="B2640" s="7" t="str">
        <f t="shared" si="1"/>
        <v>541</v>
      </c>
      <c r="C2640" s="8" t="s">
        <v>886</v>
      </c>
      <c r="D2640" s="8">
        <v>541005.0</v>
      </c>
      <c r="E2640" s="8" t="s">
        <v>24</v>
      </c>
      <c r="F2640" s="8" t="s">
        <v>12</v>
      </c>
      <c r="G2640" s="8">
        <v>24.0</v>
      </c>
      <c r="H2640" s="8">
        <v>99.0</v>
      </c>
      <c r="I2640" s="8" t="s">
        <v>13</v>
      </c>
      <c r="J2640" s="10">
        <f t="shared" si="2"/>
        <v>0.2424242424</v>
      </c>
    </row>
    <row r="2641">
      <c r="A2641" s="6">
        <v>2640.0</v>
      </c>
      <c r="B2641" s="7" t="str">
        <f t="shared" si="1"/>
        <v>541</v>
      </c>
      <c r="C2641" s="8" t="s">
        <v>886</v>
      </c>
      <c r="D2641" s="8">
        <v>541006.0</v>
      </c>
      <c r="E2641" s="8" t="s">
        <v>27</v>
      </c>
      <c r="F2641" s="8" t="s">
        <v>12</v>
      </c>
      <c r="G2641" s="8">
        <v>21.0</v>
      </c>
      <c r="H2641" s="8">
        <v>40.0</v>
      </c>
      <c r="I2641" s="8" t="s">
        <v>13</v>
      </c>
      <c r="J2641" s="10">
        <f t="shared" si="2"/>
        <v>0.525</v>
      </c>
    </row>
    <row r="2642">
      <c r="A2642" s="6">
        <v>2641.0</v>
      </c>
      <c r="B2642" s="7" t="str">
        <f t="shared" si="1"/>
        <v>541</v>
      </c>
      <c r="C2642" s="8" t="s">
        <v>886</v>
      </c>
      <c r="D2642" s="8">
        <v>541007.0</v>
      </c>
      <c r="E2642" s="8" t="s">
        <v>26</v>
      </c>
      <c r="F2642" s="8" t="s">
        <v>12</v>
      </c>
      <c r="G2642" s="8">
        <v>24.0</v>
      </c>
      <c r="H2642" s="8">
        <v>57.0</v>
      </c>
      <c r="I2642" s="8" t="s">
        <v>13</v>
      </c>
      <c r="J2642" s="10">
        <f t="shared" si="2"/>
        <v>0.4210526316</v>
      </c>
    </row>
    <row r="2643">
      <c r="A2643" s="6">
        <v>2642.0</v>
      </c>
      <c r="B2643" s="7" t="str">
        <f t="shared" si="1"/>
        <v>541</v>
      </c>
      <c r="C2643" s="8" t="s">
        <v>886</v>
      </c>
      <c r="D2643" s="8">
        <v>541008.0</v>
      </c>
      <c r="E2643" s="8" t="s">
        <v>25</v>
      </c>
      <c r="F2643" s="8" t="s">
        <v>12</v>
      </c>
      <c r="G2643" s="8">
        <v>24.0</v>
      </c>
      <c r="H2643" s="8">
        <v>114.0</v>
      </c>
      <c r="I2643" s="8" t="s">
        <v>13</v>
      </c>
      <c r="J2643" s="10">
        <f t="shared" si="2"/>
        <v>0.2105263158</v>
      </c>
    </row>
    <row r="2644">
      <c r="A2644" s="6">
        <v>2643.0</v>
      </c>
      <c r="B2644" s="7" t="str">
        <f t="shared" si="1"/>
        <v>541</v>
      </c>
      <c r="C2644" s="8" t="s">
        <v>886</v>
      </c>
      <c r="D2644" s="8">
        <v>541009.0</v>
      </c>
      <c r="E2644" s="8" t="s">
        <v>93</v>
      </c>
      <c r="F2644" s="8" t="s">
        <v>12</v>
      </c>
      <c r="G2644" s="8">
        <v>18.0</v>
      </c>
      <c r="H2644" s="8">
        <v>18.0</v>
      </c>
      <c r="I2644" s="8" t="s">
        <v>13</v>
      </c>
      <c r="J2644" s="10">
        <f t="shared" si="2"/>
        <v>1</v>
      </c>
    </row>
    <row r="2645">
      <c r="A2645" s="6">
        <v>2644.0</v>
      </c>
      <c r="B2645" s="7" t="str">
        <f t="shared" si="1"/>
        <v>541</v>
      </c>
      <c r="C2645" s="8" t="s">
        <v>886</v>
      </c>
      <c r="D2645" s="8">
        <v>541010.0</v>
      </c>
      <c r="E2645" s="8" t="s">
        <v>198</v>
      </c>
      <c r="F2645" s="8" t="s">
        <v>12</v>
      </c>
      <c r="G2645" s="8">
        <v>18.0</v>
      </c>
      <c r="H2645" s="8">
        <v>8.0</v>
      </c>
      <c r="I2645" s="8" t="s">
        <v>13</v>
      </c>
      <c r="J2645" s="10">
        <f t="shared" si="2"/>
        <v>2.25</v>
      </c>
    </row>
    <row r="2646">
      <c r="A2646" s="6">
        <v>2645.0</v>
      </c>
      <c r="B2646" s="7" t="str">
        <f t="shared" si="1"/>
        <v>541</v>
      </c>
      <c r="C2646" s="8" t="s">
        <v>886</v>
      </c>
      <c r="D2646" s="8">
        <v>541011.0</v>
      </c>
      <c r="E2646" s="8" t="s">
        <v>887</v>
      </c>
      <c r="F2646" s="8" t="s">
        <v>12</v>
      </c>
      <c r="G2646" s="8">
        <v>18.0</v>
      </c>
      <c r="H2646" s="8">
        <v>23.0</v>
      </c>
      <c r="I2646" s="8" t="s">
        <v>13</v>
      </c>
      <c r="J2646" s="10">
        <f t="shared" si="2"/>
        <v>0.7826086957</v>
      </c>
    </row>
    <row r="2647">
      <c r="A2647" s="6">
        <v>2646.0</v>
      </c>
      <c r="B2647" s="7" t="str">
        <f t="shared" si="1"/>
        <v>541</v>
      </c>
      <c r="C2647" s="8" t="s">
        <v>886</v>
      </c>
      <c r="D2647" s="8">
        <v>541012.0</v>
      </c>
      <c r="E2647" s="8" t="s">
        <v>42</v>
      </c>
      <c r="F2647" s="8" t="s">
        <v>12</v>
      </c>
      <c r="G2647" s="8">
        <v>24.0</v>
      </c>
      <c r="H2647" s="8">
        <v>124.0</v>
      </c>
      <c r="I2647" s="8" t="s">
        <v>13</v>
      </c>
      <c r="J2647" s="10">
        <f t="shared" si="2"/>
        <v>0.1935483871</v>
      </c>
    </row>
    <row r="2648">
      <c r="A2648" s="6">
        <v>2647.0</v>
      </c>
      <c r="B2648" s="7" t="str">
        <f t="shared" si="1"/>
        <v>541</v>
      </c>
      <c r="C2648" s="8" t="s">
        <v>886</v>
      </c>
      <c r="D2648" s="8">
        <v>541013.0</v>
      </c>
      <c r="E2648" s="8" t="s">
        <v>34</v>
      </c>
      <c r="F2648" s="8" t="s">
        <v>12</v>
      </c>
      <c r="G2648" s="8">
        <v>24.0</v>
      </c>
      <c r="H2648" s="8">
        <v>52.0</v>
      </c>
      <c r="I2648" s="8" t="s">
        <v>13</v>
      </c>
      <c r="J2648" s="10">
        <f t="shared" si="2"/>
        <v>0.4615384615</v>
      </c>
    </row>
    <row r="2649">
      <c r="A2649" s="6">
        <v>2648.0</v>
      </c>
      <c r="B2649" s="7" t="str">
        <f t="shared" si="1"/>
        <v>541</v>
      </c>
      <c r="C2649" s="8" t="s">
        <v>886</v>
      </c>
      <c r="D2649" s="8">
        <v>541014.0</v>
      </c>
      <c r="E2649" s="8" t="s">
        <v>33</v>
      </c>
      <c r="F2649" s="8" t="s">
        <v>12</v>
      </c>
      <c r="G2649" s="8">
        <v>23.0</v>
      </c>
      <c r="H2649" s="8">
        <v>68.0</v>
      </c>
      <c r="I2649" s="8" t="s">
        <v>13</v>
      </c>
      <c r="J2649" s="10">
        <f t="shared" si="2"/>
        <v>0.3382352941</v>
      </c>
    </row>
    <row r="2650">
      <c r="A2650" s="6">
        <v>2649.0</v>
      </c>
      <c r="B2650" s="7" t="str">
        <f t="shared" si="1"/>
        <v>541</v>
      </c>
      <c r="C2650" s="8" t="s">
        <v>886</v>
      </c>
      <c r="D2650" s="8">
        <v>541015.0</v>
      </c>
      <c r="E2650" s="8" t="s">
        <v>32</v>
      </c>
      <c r="F2650" s="8" t="s">
        <v>12</v>
      </c>
      <c r="G2650" s="8">
        <v>11.0</v>
      </c>
      <c r="H2650" s="8">
        <v>9.0</v>
      </c>
      <c r="I2650" s="8" t="s">
        <v>13</v>
      </c>
      <c r="J2650" s="10">
        <f t="shared" si="2"/>
        <v>1.222222222</v>
      </c>
    </row>
    <row r="2651">
      <c r="A2651" s="6">
        <v>2650.0</v>
      </c>
      <c r="B2651" s="7" t="str">
        <f t="shared" si="1"/>
        <v>541</v>
      </c>
      <c r="C2651" s="8" t="s">
        <v>886</v>
      </c>
      <c r="D2651" s="8">
        <v>541017.0</v>
      </c>
      <c r="E2651" s="8" t="s">
        <v>14</v>
      </c>
      <c r="F2651" s="8" t="s">
        <v>12</v>
      </c>
      <c r="G2651" s="8">
        <v>14.0</v>
      </c>
      <c r="H2651" s="8">
        <v>296.0</v>
      </c>
      <c r="I2651" s="8" t="s">
        <v>13</v>
      </c>
      <c r="J2651" s="10">
        <f t="shared" si="2"/>
        <v>0.0472972973</v>
      </c>
    </row>
    <row r="2652">
      <c r="A2652" s="6">
        <v>2651.0</v>
      </c>
      <c r="B2652" s="7" t="str">
        <f t="shared" si="1"/>
        <v>541</v>
      </c>
      <c r="C2652" s="8" t="s">
        <v>886</v>
      </c>
      <c r="D2652" s="8">
        <v>541018.0</v>
      </c>
      <c r="E2652" s="8" t="s">
        <v>37</v>
      </c>
      <c r="F2652" s="8" t="s">
        <v>12</v>
      </c>
      <c r="G2652" s="8">
        <v>14.0</v>
      </c>
      <c r="H2652" s="8">
        <v>242.0</v>
      </c>
      <c r="I2652" s="8" t="s">
        <v>13</v>
      </c>
      <c r="J2652" s="10">
        <f t="shared" si="2"/>
        <v>0.05785123967</v>
      </c>
    </row>
    <row r="2653">
      <c r="A2653" s="6">
        <v>2652.0</v>
      </c>
      <c r="B2653" s="7" t="str">
        <f t="shared" si="1"/>
        <v>541</v>
      </c>
      <c r="C2653" s="8" t="s">
        <v>886</v>
      </c>
      <c r="D2653" s="8">
        <v>541019.0</v>
      </c>
      <c r="E2653" s="8" t="s">
        <v>141</v>
      </c>
      <c r="F2653" s="8" t="s">
        <v>12</v>
      </c>
      <c r="G2653" s="8">
        <v>14.0</v>
      </c>
      <c r="H2653" s="8">
        <v>199.0</v>
      </c>
      <c r="I2653" s="8" t="s">
        <v>13</v>
      </c>
      <c r="J2653" s="10">
        <f t="shared" si="2"/>
        <v>0.07035175879</v>
      </c>
    </row>
    <row r="2654">
      <c r="A2654" s="6">
        <v>2653.0</v>
      </c>
      <c r="B2654" s="7" t="str">
        <f t="shared" si="1"/>
        <v>541</v>
      </c>
      <c r="C2654" s="8" t="s">
        <v>886</v>
      </c>
      <c r="D2654" s="8">
        <v>541020.0</v>
      </c>
      <c r="E2654" s="8" t="s">
        <v>41</v>
      </c>
      <c r="F2654" s="8" t="s">
        <v>12</v>
      </c>
      <c r="G2654" s="8">
        <v>14.0</v>
      </c>
      <c r="H2654" s="8">
        <v>394.0</v>
      </c>
      <c r="I2654" s="8" t="s">
        <v>13</v>
      </c>
      <c r="J2654" s="10">
        <f t="shared" si="2"/>
        <v>0.03553299492</v>
      </c>
    </row>
    <row r="2655">
      <c r="A2655" s="6">
        <v>2654.0</v>
      </c>
      <c r="B2655" s="7" t="str">
        <f t="shared" si="1"/>
        <v>541</v>
      </c>
      <c r="C2655" s="8" t="s">
        <v>886</v>
      </c>
      <c r="D2655" s="8">
        <v>541021.0</v>
      </c>
      <c r="E2655" s="8" t="s">
        <v>28</v>
      </c>
      <c r="F2655" s="8" t="s">
        <v>12</v>
      </c>
      <c r="G2655" s="8">
        <v>23.0</v>
      </c>
      <c r="H2655" s="8">
        <v>783.0</v>
      </c>
      <c r="I2655" s="8" t="s">
        <v>13</v>
      </c>
      <c r="J2655" s="10">
        <f t="shared" si="2"/>
        <v>0.02937420179</v>
      </c>
    </row>
    <row r="2656">
      <c r="A2656" s="6">
        <v>2655.0</v>
      </c>
      <c r="B2656" s="7" t="str">
        <f t="shared" si="1"/>
        <v>541</v>
      </c>
      <c r="C2656" s="8" t="s">
        <v>886</v>
      </c>
      <c r="D2656" s="8">
        <v>541022.0</v>
      </c>
      <c r="E2656" s="8" t="s">
        <v>109</v>
      </c>
      <c r="F2656" s="8" t="s">
        <v>12</v>
      </c>
      <c r="G2656" s="8">
        <v>20.0</v>
      </c>
      <c r="H2656" s="8">
        <v>748.0</v>
      </c>
      <c r="I2656" s="8" t="s">
        <v>13</v>
      </c>
      <c r="J2656" s="10">
        <f t="shared" si="2"/>
        <v>0.02673796791</v>
      </c>
    </row>
    <row r="2657">
      <c r="A2657" s="6">
        <v>2656.0</v>
      </c>
      <c r="B2657" s="7" t="str">
        <f t="shared" si="1"/>
        <v>541</v>
      </c>
      <c r="C2657" s="8" t="s">
        <v>886</v>
      </c>
      <c r="D2657" s="8">
        <v>541023.0</v>
      </c>
      <c r="E2657" s="8" t="s">
        <v>39</v>
      </c>
      <c r="F2657" s="8" t="s">
        <v>12</v>
      </c>
      <c r="G2657" s="8">
        <v>40.0</v>
      </c>
      <c r="H2657" s="8">
        <v>750.0</v>
      </c>
      <c r="I2657" s="8" t="s">
        <v>13</v>
      </c>
      <c r="J2657" s="10">
        <f t="shared" si="2"/>
        <v>0.05333333333</v>
      </c>
    </row>
    <row r="2658">
      <c r="A2658" s="6">
        <v>2657.0</v>
      </c>
      <c r="B2658" s="7" t="str">
        <f t="shared" si="1"/>
        <v>541</v>
      </c>
      <c r="C2658" s="8" t="s">
        <v>886</v>
      </c>
      <c r="D2658" s="8">
        <v>541024.0</v>
      </c>
      <c r="E2658" s="8" t="s">
        <v>21</v>
      </c>
      <c r="F2658" s="8" t="s">
        <v>12</v>
      </c>
      <c r="G2658" s="8">
        <v>16.0</v>
      </c>
      <c r="H2658" s="8">
        <v>40.0</v>
      </c>
      <c r="I2658" s="8" t="s">
        <v>13</v>
      </c>
      <c r="J2658" s="10">
        <f t="shared" si="2"/>
        <v>0.4</v>
      </c>
    </row>
    <row r="2659">
      <c r="A2659" s="6">
        <v>2658.0</v>
      </c>
      <c r="B2659" s="7" t="str">
        <f t="shared" si="1"/>
        <v>541</v>
      </c>
      <c r="C2659" s="8" t="s">
        <v>886</v>
      </c>
      <c r="D2659" s="8">
        <v>541025.0</v>
      </c>
      <c r="E2659" s="8" t="s">
        <v>16</v>
      </c>
      <c r="F2659" s="8" t="s">
        <v>12</v>
      </c>
      <c r="G2659" s="8">
        <v>14.0</v>
      </c>
      <c r="H2659" s="8">
        <v>45.0</v>
      </c>
      <c r="I2659" s="8" t="s">
        <v>13</v>
      </c>
      <c r="J2659" s="10">
        <f t="shared" si="2"/>
        <v>0.3111111111</v>
      </c>
    </row>
    <row r="2660">
      <c r="A2660" s="6">
        <v>2659.0</v>
      </c>
      <c r="B2660" s="7" t="str">
        <f t="shared" si="1"/>
        <v>541</v>
      </c>
      <c r="C2660" s="8" t="s">
        <v>886</v>
      </c>
      <c r="D2660" s="8">
        <v>541026.0</v>
      </c>
      <c r="E2660" s="8" t="s">
        <v>38</v>
      </c>
      <c r="F2660" s="8" t="s">
        <v>12</v>
      </c>
      <c r="G2660" s="8">
        <v>29.0</v>
      </c>
      <c r="H2660" s="8">
        <v>709.0</v>
      </c>
      <c r="I2660" s="8" t="s">
        <v>13</v>
      </c>
      <c r="J2660" s="10">
        <f t="shared" si="2"/>
        <v>0.04090267983</v>
      </c>
    </row>
    <row r="2661">
      <c r="A2661" s="6">
        <v>2660.0</v>
      </c>
      <c r="B2661" s="7" t="str">
        <f t="shared" si="1"/>
        <v>541</v>
      </c>
      <c r="C2661" s="8" t="s">
        <v>886</v>
      </c>
      <c r="D2661" s="8">
        <v>541027.0</v>
      </c>
      <c r="E2661" s="8" t="s">
        <v>17</v>
      </c>
      <c r="F2661" s="8" t="s">
        <v>12</v>
      </c>
      <c r="G2661" s="8">
        <v>14.0</v>
      </c>
      <c r="H2661" s="8">
        <v>105.0</v>
      </c>
      <c r="I2661" s="8" t="s">
        <v>13</v>
      </c>
      <c r="J2661" s="10">
        <f t="shared" si="2"/>
        <v>0.1333333333</v>
      </c>
    </row>
    <row r="2662">
      <c r="A2662" s="6">
        <v>2661.0</v>
      </c>
      <c r="B2662" s="7" t="str">
        <f t="shared" si="1"/>
        <v>541</v>
      </c>
      <c r="C2662" s="8" t="s">
        <v>886</v>
      </c>
      <c r="D2662" s="8">
        <v>541028.0</v>
      </c>
      <c r="E2662" s="8" t="s">
        <v>45</v>
      </c>
      <c r="F2662" s="8" t="s">
        <v>12</v>
      </c>
      <c r="G2662" s="8">
        <v>14.0</v>
      </c>
      <c r="H2662" s="8">
        <v>147.0</v>
      </c>
      <c r="I2662" s="8" t="s">
        <v>13</v>
      </c>
      <c r="J2662" s="10">
        <f t="shared" si="2"/>
        <v>0.09523809524</v>
      </c>
    </row>
    <row r="2663">
      <c r="A2663" s="6">
        <v>2662.0</v>
      </c>
      <c r="B2663" s="7" t="str">
        <f t="shared" si="1"/>
        <v>541</v>
      </c>
      <c r="C2663" s="8" t="s">
        <v>886</v>
      </c>
      <c r="D2663" s="8">
        <v>541030.0</v>
      </c>
      <c r="E2663" s="8" t="s">
        <v>18</v>
      </c>
      <c r="F2663" s="8" t="s">
        <v>12</v>
      </c>
      <c r="G2663" s="8">
        <v>14.0</v>
      </c>
      <c r="H2663" s="8">
        <v>70.0</v>
      </c>
      <c r="I2663" s="8" t="s">
        <v>13</v>
      </c>
      <c r="J2663" s="10">
        <f t="shared" si="2"/>
        <v>0.2</v>
      </c>
    </row>
    <row r="2664">
      <c r="A2664" s="6">
        <v>2663.0</v>
      </c>
      <c r="B2664" s="7" t="str">
        <f t="shared" si="1"/>
        <v>541</v>
      </c>
      <c r="C2664" s="8" t="s">
        <v>886</v>
      </c>
      <c r="D2664" s="8">
        <v>541031.0</v>
      </c>
      <c r="E2664" s="8" t="s">
        <v>197</v>
      </c>
      <c r="F2664" s="8" t="s">
        <v>12</v>
      </c>
      <c r="G2664" s="8">
        <v>18.0</v>
      </c>
      <c r="H2664" s="8">
        <v>8.0</v>
      </c>
      <c r="I2664" s="8" t="s">
        <v>13</v>
      </c>
      <c r="J2664" s="10">
        <f t="shared" si="2"/>
        <v>2.25</v>
      </c>
    </row>
    <row r="2665">
      <c r="A2665" s="6">
        <v>2664.0</v>
      </c>
      <c r="B2665" s="7" t="str">
        <f t="shared" si="1"/>
        <v>541</v>
      </c>
      <c r="C2665" s="8" t="s">
        <v>886</v>
      </c>
      <c r="D2665" s="8">
        <v>541032.0</v>
      </c>
      <c r="E2665" s="8" t="s">
        <v>229</v>
      </c>
      <c r="F2665" s="8" t="s">
        <v>12</v>
      </c>
      <c r="G2665" s="8">
        <v>12.0</v>
      </c>
      <c r="H2665" s="8">
        <v>277.0</v>
      </c>
      <c r="I2665" s="8" t="s">
        <v>13</v>
      </c>
      <c r="J2665" s="10">
        <f t="shared" si="2"/>
        <v>0.04332129964</v>
      </c>
    </row>
    <row r="2666">
      <c r="A2666" s="6">
        <v>2665.0</v>
      </c>
      <c r="B2666" s="7" t="str">
        <f t="shared" si="1"/>
        <v>541</v>
      </c>
      <c r="C2666" s="8" t="s">
        <v>886</v>
      </c>
      <c r="D2666" s="8">
        <v>541033.0</v>
      </c>
      <c r="E2666" s="8" t="s">
        <v>31</v>
      </c>
      <c r="F2666" s="8" t="s">
        <v>12</v>
      </c>
      <c r="G2666" s="8">
        <v>14.0</v>
      </c>
      <c r="H2666" s="8">
        <v>30.0</v>
      </c>
      <c r="I2666" s="8" t="s">
        <v>13</v>
      </c>
      <c r="J2666" s="10">
        <f t="shared" si="2"/>
        <v>0.4666666667</v>
      </c>
    </row>
    <row r="2667">
      <c r="A2667" s="6">
        <v>2666.0</v>
      </c>
      <c r="B2667" s="7" t="str">
        <f t="shared" si="1"/>
        <v>541</v>
      </c>
      <c r="C2667" s="8" t="s">
        <v>886</v>
      </c>
      <c r="D2667" s="8">
        <v>541034.0</v>
      </c>
      <c r="E2667" s="8" t="s">
        <v>35</v>
      </c>
      <c r="F2667" s="8" t="s">
        <v>12</v>
      </c>
      <c r="G2667" s="8">
        <v>18.0</v>
      </c>
      <c r="H2667" s="8">
        <v>45.0</v>
      </c>
      <c r="I2667" s="8" t="s">
        <v>13</v>
      </c>
      <c r="J2667" s="10">
        <f t="shared" si="2"/>
        <v>0.4</v>
      </c>
    </row>
    <row r="2668">
      <c r="A2668" s="6">
        <v>2667.0</v>
      </c>
      <c r="B2668" s="7" t="str">
        <f t="shared" si="1"/>
        <v>541</v>
      </c>
      <c r="C2668" s="8" t="s">
        <v>886</v>
      </c>
      <c r="D2668" s="8">
        <v>541035.0</v>
      </c>
      <c r="E2668" s="8" t="s">
        <v>120</v>
      </c>
      <c r="F2668" s="8" t="s">
        <v>12</v>
      </c>
      <c r="G2668" s="8">
        <v>14.0</v>
      </c>
      <c r="H2668" s="8">
        <v>29.0</v>
      </c>
      <c r="I2668" s="8" t="s">
        <v>13</v>
      </c>
      <c r="J2668" s="10">
        <f t="shared" si="2"/>
        <v>0.4827586207</v>
      </c>
    </row>
    <row r="2669">
      <c r="A2669" s="6">
        <v>2668.0</v>
      </c>
      <c r="B2669" s="7" t="str">
        <f t="shared" si="1"/>
        <v>541</v>
      </c>
      <c r="C2669" s="8" t="s">
        <v>886</v>
      </c>
      <c r="D2669" s="8">
        <v>541036.0</v>
      </c>
      <c r="E2669" s="8" t="s">
        <v>882</v>
      </c>
      <c r="F2669" s="8" t="s">
        <v>12</v>
      </c>
      <c r="G2669" s="8">
        <v>24.0</v>
      </c>
      <c r="H2669" s="8">
        <v>131.0</v>
      </c>
      <c r="I2669" s="8" t="s">
        <v>13</v>
      </c>
      <c r="J2669" s="10">
        <f t="shared" si="2"/>
        <v>0.1832061069</v>
      </c>
    </row>
    <row r="2670">
      <c r="A2670" s="6">
        <v>2669.0</v>
      </c>
      <c r="B2670" s="7" t="str">
        <f t="shared" si="1"/>
        <v>541</v>
      </c>
      <c r="C2670" s="8" t="s">
        <v>886</v>
      </c>
      <c r="D2670" s="8">
        <v>541037.0</v>
      </c>
      <c r="E2670" s="8" t="s">
        <v>888</v>
      </c>
      <c r="F2670" s="8" t="s">
        <v>12</v>
      </c>
      <c r="G2670" s="8">
        <v>30.0</v>
      </c>
      <c r="H2670" s="8">
        <v>252.0</v>
      </c>
      <c r="I2670" s="8" t="s">
        <v>13</v>
      </c>
      <c r="J2670" s="10">
        <f t="shared" si="2"/>
        <v>0.119047619</v>
      </c>
    </row>
    <row r="2671">
      <c r="A2671" s="6">
        <v>2670.0</v>
      </c>
      <c r="B2671" s="7" t="str">
        <f t="shared" si="1"/>
        <v>541</v>
      </c>
      <c r="C2671" s="8" t="s">
        <v>886</v>
      </c>
      <c r="D2671" s="8">
        <v>541038.0</v>
      </c>
      <c r="E2671" s="8" t="s">
        <v>96</v>
      </c>
      <c r="F2671" s="8" t="s">
        <v>12</v>
      </c>
      <c r="G2671" s="8">
        <v>29.0</v>
      </c>
      <c r="H2671" s="8">
        <v>362.0</v>
      </c>
      <c r="I2671" s="8" t="s">
        <v>13</v>
      </c>
      <c r="J2671" s="10">
        <f t="shared" si="2"/>
        <v>0.08011049724</v>
      </c>
    </row>
    <row r="2672">
      <c r="A2672" s="6">
        <v>2671.0</v>
      </c>
      <c r="B2672" s="7" t="str">
        <f t="shared" si="1"/>
        <v>541</v>
      </c>
      <c r="C2672" s="8" t="s">
        <v>886</v>
      </c>
      <c r="D2672" s="8">
        <v>541039.0</v>
      </c>
      <c r="E2672" s="8" t="s">
        <v>54</v>
      </c>
      <c r="F2672" s="8" t="s">
        <v>12</v>
      </c>
      <c r="G2672" s="8">
        <v>56.0</v>
      </c>
      <c r="H2672" s="13">
        <v>1451.0</v>
      </c>
      <c r="I2672" s="8" t="s">
        <v>13</v>
      </c>
      <c r="J2672" s="10">
        <f t="shared" si="2"/>
        <v>0.03859407305</v>
      </c>
    </row>
    <row r="2673">
      <c r="A2673" s="6">
        <v>2672.0</v>
      </c>
      <c r="B2673" s="7" t="str">
        <f t="shared" si="1"/>
        <v>541</v>
      </c>
      <c r="C2673" s="8" t="s">
        <v>886</v>
      </c>
      <c r="D2673" s="8">
        <v>541040.0</v>
      </c>
      <c r="E2673" s="8" t="s">
        <v>53</v>
      </c>
      <c r="F2673" s="8" t="s">
        <v>12</v>
      </c>
      <c r="G2673" s="8">
        <v>36.0</v>
      </c>
      <c r="H2673" s="8">
        <v>184.0</v>
      </c>
      <c r="I2673" s="8" t="s">
        <v>13</v>
      </c>
      <c r="J2673" s="10">
        <f t="shared" si="2"/>
        <v>0.1956521739</v>
      </c>
    </row>
    <row r="2674">
      <c r="A2674" s="6">
        <v>2673.0</v>
      </c>
      <c r="B2674" s="7" t="str">
        <f t="shared" si="1"/>
        <v>541</v>
      </c>
      <c r="C2674" s="8" t="s">
        <v>886</v>
      </c>
      <c r="D2674" s="8">
        <v>541041.0</v>
      </c>
      <c r="E2674" s="8" t="s">
        <v>55</v>
      </c>
      <c r="F2674" s="8" t="s">
        <v>12</v>
      </c>
      <c r="G2674" s="8">
        <v>56.0</v>
      </c>
      <c r="H2674" s="8">
        <v>782.0</v>
      </c>
      <c r="I2674" s="8" t="s">
        <v>13</v>
      </c>
      <c r="J2674" s="10">
        <f t="shared" si="2"/>
        <v>0.0716112532</v>
      </c>
    </row>
    <row r="2675">
      <c r="A2675" s="6">
        <v>2674.0</v>
      </c>
      <c r="B2675" s="7" t="str">
        <f t="shared" si="1"/>
        <v>541</v>
      </c>
      <c r="C2675" s="8" t="s">
        <v>886</v>
      </c>
      <c r="D2675" s="8">
        <v>541042.0</v>
      </c>
      <c r="E2675" s="8" t="s">
        <v>100</v>
      </c>
      <c r="F2675" s="8" t="s">
        <v>12</v>
      </c>
      <c r="G2675" s="8">
        <v>24.0</v>
      </c>
      <c r="H2675" s="8">
        <v>393.0</v>
      </c>
      <c r="I2675" s="8" t="s">
        <v>13</v>
      </c>
      <c r="J2675" s="10">
        <f t="shared" si="2"/>
        <v>0.06106870229</v>
      </c>
    </row>
    <row r="2676">
      <c r="A2676" s="6">
        <v>2675.0</v>
      </c>
      <c r="B2676" s="7" t="str">
        <f t="shared" si="1"/>
        <v>541</v>
      </c>
      <c r="C2676" s="8" t="s">
        <v>886</v>
      </c>
      <c r="D2676" s="8">
        <v>541043.0</v>
      </c>
      <c r="E2676" s="8" t="s">
        <v>75</v>
      </c>
      <c r="F2676" s="8" t="s">
        <v>12</v>
      </c>
      <c r="G2676" s="8">
        <v>24.0</v>
      </c>
      <c r="H2676" s="8">
        <v>342.0</v>
      </c>
      <c r="I2676" s="8" t="s">
        <v>13</v>
      </c>
      <c r="J2676" s="10">
        <f t="shared" si="2"/>
        <v>0.0701754386</v>
      </c>
    </row>
    <row r="2677">
      <c r="A2677" s="6">
        <v>2676.0</v>
      </c>
      <c r="B2677" s="7" t="str">
        <f t="shared" si="1"/>
        <v>541</v>
      </c>
      <c r="C2677" s="8" t="s">
        <v>886</v>
      </c>
      <c r="D2677" s="8">
        <v>541044.0</v>
      </c>
      <c r="E2677" s="8" t="s">
        <v>867</v>
      </c>
      <c r="F2677" s="8" t="s">
        <v>12</v>
      </c>
      <c r="G2677" s="8">
        <v>24.0</v>
      </c>
      <c r="H2677" s="8">
        <v>79.0</v>
      </c>
      <c r="I2677" s="8" t="s">
        <v>13</v>
      </c>
      <c r="J2677" s="10">
        <f t="shared" si="2"/>
        <v>0.3037974684</v>
      </c>
    </row>
    <row r="2678">
      <c r="A2678" s="6">
        <v>2677.0</v>
      </c>
      <c r="B2678" s="7" t="str">
        <f t="shared" si="1"/>
        <v>541</v>
      </c>
      <c r="C2678" s="8" t="s">
        <v>886</v>
      </c>
      <c r="D2678" s="8">
        <v>541045.0</v>
      </c>
      <c r="E2678" s="8" t="s">
        <v>226</v>
      </c>
      <c r="F2678" s="8" t="s">
        <v>12</v>
      </c>
      <c r="G2678" s="8">
        <v>24.0</v>
      </c>
      <c r="H2678" s="8">
        <v>272.0</v>
      </c>
      <c r="I2678" s="8" t="s">
        <v>13</v>
      </c>
      <c r="J2678" s="10">
        <f t="shared" si="2"/>
        <v>0.08823529412</v>
      </c>
    </row>
    <row r="2679">
      <c r="A2679" s="6">
        <v>2678.0</v>
      </c>
      <c r="B2679" s="7" t="str">
        <f t="shared" si="1"/>
        <v>541</v>
      </c>
      <c r="C2679" s="8" t="s">
        <v>886</v>
      </c>
      <c r="D2679" s="8">
        <v>541046.0</v>
      </c>
      <c r="E2679" s="8" t="s">
        <v>73</v>
      </c>
      <c r="F2679" s="8" t="s">
        <v>12</v>
      </c>
      <c r="G2679" s="8">
        <v>24.0</v>
      </c>
      <c r="H2679" s="8">
        <v>546.0</v>
      </c>
      <c r="I2679" s="8" t="s">
        <v>13</v>
      </c>
      <c r="J2679" s="10">
        <f t="shared" si="2"/>
        <v>0.04395604396</v>
      </c>
    </row>
    <row r="2680">
      <c r="A2680" s="6">
        <v>2679.0</v>
      </c>
      <c r="B2680" s="7" t="str">
        <f t="shared" si="1"/>
        <v>541</v>
      </c>
      <c r="C2680" s="8" t="s">
        <v>886</v>
      </c>
      <c r="D2680" s="8">
        <v>541047.0</v>
      </c>
      <c r="E2680" s="8" t="s">
        <v>104</v>
      </c>
      <c r="F2680" s="8" t="s">
        <v>12</v>
      </c>
      <c r="G2680" s="8">
        <v>24.0</v>
      </c>
      <c r="H2680" s="8">
        <v>695.0</v>
      </c>
      <c r="I2680" s="8" t="s">
        <v>13</v>
      </c>
      <c r="J2680" s="10">
        <f t="shared" si="2"/>
        <v>0.0345323741</v>
      </c>
    </row>
    <row r="2681">
      <c r="A2681" s="6">
        <v>2680.0</v>
      </c>
      <c r="B2681" s="7" t="str">
        <f t="shared" si="1"/>
        <v>541</v>
      </c>
      <c r="C2681" s="8" t="s">
        <v>886</v>
      </c>
      <c r="D2681" s="8">
        <v>541048.0</v>
      </c>
      <c r="E2681" s="8" t="s">
        <v>889</v>
      </c>
      <c r="F2681" s="8" t="s">
        <v>12</v>
      </c>
      <c r="G2681" s="8">
        <v>24.0</v>
      </c>
      <c r="H2681" s="8">
        <v>103.0</v>
      </c>
      <c r="I2681" s="8" t="s">
        <v>13</v>
      </c>
      <c r="J2681" s="10">
        <f t="shared" si="2"/>
        <v>0.2330097087</v>
      </c>
    </row>
    <row r="2682">
      <c r="A2682" s="6">
        <v>2681.0</v>
      </c>
      <c r="B2682" s="7" t="str">
        <f t="shared" si="1"/>
        <v>541</v>
      </c>
      <c r="C2682" s="8" t="s">
        <v>886</v>
      </c>
      <c r="D2682" s="8">
        <v>541049.0</v>
      </c>
      <c r="E2682" s="8" t="s">
        <v>59</v>
      </c>
      <c r="F2682" s="8" t="s">
        <v>12</v>
      </c>
      <c r="G2682" s="8">
        <v>24.0</v>
      </c>
      <c r="H2682" s="8">
        <v>61.0</v>
      </c>
      <c r="I2682" s="8" t="s">
        <v>13</v>
      </c>
      <c r="J2682" s="10">
        <f t="shared" si="2"/>
        <v>0.393442623</v>
      </c>
    </row>
    <row r="2683">
      <c r="A2683" s="6">
        <v>2682.0</v>
      </c>
      <c r="B2683" s="7" t="str">
        <f t="shared" si="1"/>
        <v>541</v>
      </c>
      <c r="C2683" s="8" t="s">
        <v>886</v>
      </c>
      <c r="D2683" s="8">
        <v>541050.0</v>
      </c>
      <c r="E2683" s="8" t="s">
        <v>890</v>
      </c>
      <c r="F2683" s="8" t="s">
        <v>12</v>
      </c>
      <c r="G2683" s="8">
        <v>24.0</v>
      </c>
      <c r="H2683" s="8">
        <v>152.0</v>
      </c>
      <c r="I2683" s="8" t="s">
        <v>13</v>
      </c>
      <c r="J2683" s="10">
        <f t="shared" si="2"/>
        <v>0.1578947368</v>
      </c>
    </row>
    <row r="2684">
      <c r="A2684" s="6">
        <v>2683.0</v>
      </c>
      <c r="B2684" s="7" t="str">
        <f t="shared" si="1"/>
        <v>541</v>
      </c>
      <c r="C2684" s="8" t="s">
        <v>886</v>
      </c>
      <c r="D2684" s="8">
        <v>541051.0</v>
      </c>
      <c r="E2684" s="8" t="s">
        <v>62</v>
      </c>
      <c r="F2684" s="8" t="s">
        <v>12</v>
      </c>
      <c r="G2684" s="8">
        <v>24.0</v>
      </c>
      <c r="H2684" s="8">
        <v>194.0</v>
      </c>
      <c r="I2684" s="8" t="s">
        <v>13</v>
      </c>
      <c r="J2684" s="10">
        <f t="shared" si="2"/>
        <v>0.1237113402</v>
      </c>
    </row>
    <row r="2685">
      <c r="A2685" s="6">
        <v>2684.0</v>
      </c>
      <c r="B2685" s="7" t="str">
        <f t="shared" si="1"/>
        <v>541</v>
      </c>
      <c r="C2685" s="8" t="s">
        <v>886</v>
      </c>
      <c r="D2685" s="8">
        <v>541052.0</v>
      </c>
      <c r="E2685" s="8" t="s">
        <v>261</v>
      </c>
      <c r="F2685" s="8" t="s">
        <v>12</v>
      </c>
      <c r="G2685" s="8">
        <v>24.0</v>
      </c>
      <c r="H2685" s="8">
        <v>276.0</v>
      </c>
      <c r="I2685" s="8" t="s">
        <v>13</v>
      </c>
      <c r="J2685" s="10">
        <f t="shared" si="2"/>
        <v>0.08695652174</v>
      </c>
    </row>
    <row r="2686">
      <c r="A2686" s="6">
        <v>2685.0</v>
      </c>
      <c r="B2686" s="7" t="str">
        <f t="shared" si="1"/>
        <v>541</v>
      </c>
      <c r="C2686" s="8" t="s">
        <v>886</v>
      </c>
      <c r="D2686" s="8">
        <v>541053.0</v>
      </c>
      <c r="E2686" s="8" t="s">
        <v>119</v>
      </c>
      <c r="F2686" s="8" t="s">
        <v>12</v>
      </c>
      <c r="G2686" s="8">
        <v>24.0</v>
      </c>
      <c r="H2686" s="8">
        <v>71.0</v>
      </c>
      <c r="I2686" s="8" t="s">
        <v>67</v>
      </c>
      <c r="J2686" s="10">
        <f t="shared" si="2"/>
        <v>0.338028169</v>
      </c>
    </row>
    <row r="2687">
      <c r="A2687" s="6">
        <v>2686.0</v>
      </c>
      <c r="B2687" s="7" t="str">
        <f t="shared" si="1"/>
        <v>541</v>
      </c>
      <c r="C2687" s="8" t="s">
        <v>886</v>
      </c>
      <c r="D2687" s="8">
        <v>541054.0</v>
      </c>
      <c r="E2687" s="8" t="s">
        <v>69</v>
      </c>
      <c r="F2687" s="8" t="s">
        <v>12</v>
      </c>
      <c r="G2687" s="8">
        <v>48.0</v>
      </c>
      <c r="H2687" s="8">
        <v>554.0</v>
      </c>
      <c r="I2687" s="8" t="s">
        <v>13</v>
      </c>
      <c r="J2687" s="10">
        <f t="shared" si="2"/>
        <v>0.08664259928</v>
      </c>
    </row>
    <row r="2688">
      <c r="A2688" s="6">
        <v>2687.0</v>
      </c>
      <c r="B2688" s="7" t="str">
        <f t="shared" si="1"/>
        <v>541</v>
      </c>
      <c r="C2688" s="8" t="s">
        <v>886</v>
      </c>
      <c r="D2688" s="8">
        <v>541055.0</v>
      </c>
      <c r="E2688" s="8" t="s">
        <v>370</v>
      </c>
      <c r="F2688" s="8" t="s">
        <v>12</v>
      </c>
      <c r="G2688" s="8">
        <v>24.0</v>
      </c>
      <c r="H2688" s="8">
        <v>117.0</v>
      </c>
      <c r="I2688" s="8" t="s">
        <v>13</v>
      </c>
      <c r="J2688" s="10">
        <f t="shared" si="2"/>
        <v>0.2051282051</v>
      </c>
    </row>
    <row r="2689">
      <c r="A2689" s="6">
        <v>2688.0</v>
      </c>
      <c r="B2689" s="7" t="str">
        <f t="shared" si="1"/>
        <v>541</v>
      </c>
      <c r="C2689" s="8" t="s">
        <v>886</v>
      </c>
      <c r="D2689" s="8">
        <v>541056.0</v>
      </c>
      <c r="E2689" s="8" t="s">
        <v>102</v>
      </c>
      <c r="F2689" s="8" t="s">
        <v>12</v>
      </c>
      <c r="G2689" s="8">
        <v>99.0</v>
      </c>
      <c r="H2689" s="8">
        <v>686.0</v>
      </c>
      <c r="I2689" s="8" t="s">
        <v>13</v>
      </c>
      <c r="J2689" s="10">
        <f t="shared" si="2"/>
        <v>0.1443148688</v>
      </c>
    </row>
    <row r="2690">
      <c r="A2690" s="6">
        <v>2689.0</v>
      </c>
      <c r="B2690" s="7" t="str">
        <f t="shared" si="1"/>
        <v>541</v>
      </c>
      <c r="C2690" s="8" t="s">
        <v>886</v>
      </c>
      <c r="D2690" s="8">
        <v>541057.0</v>
      </c>
      <c r="E2690" s="8" t="s">
        <v>70</v>
      </c>
      <c r="F2690" s="8" t="s">
        <v>12</v>
      </c>
      <c r="G2690" s="8">
        <v>24.0</v>
      </c>
      <c r="H2690" s="8">
        <v>775.0</v>
      </c>
      <c r="I2690" s="8" t="s">
        <v>13</v>
      </c>
      <c r="J2690" s="10">
        <f t="shared" si="2"/>
        <v>0.03096774194</v>
      </c>
    </row>
    <row r="2691">
      <c r="A2691" s="6">
        <v>2690.0</v>
      </c>
      <c r="B2691" s="7" t="str">
        <f t="shared" si="1"/>
        <v>541</v>
      </c>
      <c r="C2691" s="8" t="s">
        <v>886</v>
      </c>
      <c r="D2691" s="8">
        <v>541058.0</v>
      </c>
      <c r="E2691" s="8" t="s">
        <v>145</v>
      </c>
      <c r="F2691" s="8" t="s">
        <v>12</v>
      </c>
      <c r="G2691" s="8">
        <v>35.0</v>
      </c>
      <c r="H2691" s="8">
        <v>66.0</v>
      </c>
      <c r="I2691" s="8" t="s">
        <v>13</v>
      </c>
      <c r="J2691" s="10">
        <f t="shared" si="2"/>
        <v>0.5303030303</v>
      </c>
    </row>
    <row r="2692">
      <c r="A2692" s="6">
        <v>2691.0</v>
      </c>
      <c r="B2692" s="7" t="str">
        <f t="shared" si="1"/>
        <v>541</v>
      </c>
      <c r="C2692" s="8" t="s">
        <v>886</v>
      </c>
      <c r="D2692" s="8">
        <v>541059.0</v>
      </c>
      <c r="E2692" s="8" t="s">
        <v>147</v>
      </c>
      <c r="F2692" s="8" t="s">
        <v>12</v>
      </c>
      <c r="G2692" s="8">
        <v>35.0</v>
      </c>
      <c r="H2692" s="8">
        <v>209.0</v>
      </c>
      <c r="I2692" s="8" t="s">
        <v>13</v>
      </c>
      <c r="J2692" s="10">
        <f t="shared" si="2"/>
        <v>0.1674641148</v>
      </c>
    </row>
    <row r="2693">
      <c r="A2693" s="6">
        <v>2692.0</v>
      </c>
      <c r="B2693" s="7" t="str">
        <f t="shared" si="1"/>
        <v>541</v>
      </c>
      <c r="C2693" s="8" t="s">
        <v>886</v>
      </c>
      <c r="D2693" s="8">
        <v>541060.0</v>
      </c>
      <c r="E2693" s="8" t="s">
        <v>351</v>
      </c>
      <c r="F2693" s="8" t="s">
        <v>12</v>
      </c>
      <c r="G2693" s="8">
        <v>15.0</v>
      </c>
      <c r="H2693" s="8">
        <v>34.0</v>
      </c>
      <c r="I2693" s="8" t="s">
        <v>13</v>
      </c>
      <c r="J2693" s="10">
        <f t="shared" si="2"/>
        <v>0.4411764706</v>
      </c>
    </row>
    <row r="2694">
      <c r="A2694" s="6">
        <v>2693.0</v>
      </c>
      <c r="B2694" s="7" t="str">
        <f t="shared" si="1"/>
        <v>541</v>
      </c>
      <c r="C2694" s="8" t="s">
        <v>886</v>
      </c>
      <c r="D2694" s="8">
        <v>541061.0</v>
      </c>
      <c r="E2694" s="8" t="s">
        <v>60</v>
      </c>
      <c r="F2694" s="8" t="s">
        <v>12</v>
      </c>
      <c r="G2694" s="8">
        <v>24.0</v>
      </c>
      <c r="H2694" s="8">
        <v>67.0</v>
      </c>
      <c r="I2694" s="8" t="s">
        <v>13</v>
      </c>
      <c r="J2694" s="10">
        <f t="shared" si="2"/>
        <v>0.3582089552</v>
      </c>
    </row>
    <row r="2695">
      <c r="A2695" s="6">
        <v>2694.0</v>
      </c>
      <c r="B2695" s="7" t="str">
        <f t="shared" si="1"/>
        <v>541</v>
      </c>
      <c r="C2695" s="8" t="s">
        <v>886</v>
      </c>
      <c r="D2695" s="8">
        <v>541062.0</v>
      </c>
      <c r="E2695" s="8" t="s">
        <v>103</v>
      </c>
      <c r="F2695" s="8" t="s">
        <v>12</v>
      </c>
      <c r="G2695" s="8">
        <v>23.0</v>
      </c>
      <c r="H2695" s="8">
        <v>102.0</v>
      </c>
      <c r="I2695" s="8" t="s">
        <v>13</v>
      </c>
      <c r="J2695" s="10">
        <f t="shared" si="2"/>
        <v>0.2254901961</v>
      </c>
    </row>
    <row r="2696">
      <c r="A2696" s="6">
        <v>2695.0</v>
      </c>
      <c r="B2696" s="7" t="str">
        <f t="shared" si="1"/>
        <v>541</v>
      </c>
      <c r="C2696" s="8" t="s">
        <v>886</v>
      </c>
      <c r="D2696" s="8">
        <v>541063.0</v>
      </c>
      <c r="E2696" s="8" t="s">
        <v>672</v>
      </c>
      <c r="F2696" s="8" t="s">
        <v>12</v>
      </c>
      <c r="G2696" s="8">
        <v>21.0</v>
      </c>
      <c r="H2696" s="8">
        <v>5.0</v>
      </c>
      <c r="I2696" s="8" t="s">
        <v>151</v>
      </c>
      <c r="J2696" s="10">
        <f t="shared" si="2"/>
        <v>4.2</v>
      </c>
    </row>
    <row r="2697">
      <c r="A2697" s="6">
        <v>2696.0</v>
      </c>
      <c r="B2697" s="7" t="str">
        <f t="shared" si="1"/>
        <v>541</v>
      </c>
      <c r="C2697" s="8" t="s">
        <v>886</v>
      </c>
      <c r="D2697" s="8">
        <v>541064.0</v>
      </c>
      <c r="E2697" s="8" t="s">
        <v>58</v>
      </c>
      <c r="F2697" s="8" t="s">
        <v>12</v>
      </c>
      <c r="G2697" s="8">
        <v>24.0</v>
      </c>
      <c r="H2697" s="8">
        <v>84.0</v>
      </c>
      <c r="I2697" s="8" t="s">
        <v>13</v>
      </c>
      <c r="J2697" s="10">
        <f t="shared" si="2"/>
        <v>0.2857142857</v>
      </c>
    </row>
    <row r="2698">
      <c r="A2698" s="6">
        <v>2697.0</v>
      </c>
      <c r="B2698" s="7" t="str">
        <f t="shared" si="1"/>
        <v>541</v>
      </c>
      <c r="C2698" s="8" t="s">
        <v>886</v>
      </c>
      <c r="D2698" s="8">
        <v>541069.0</v>
      </c>
      <c r="E2698" s="8" t="s">
        <v>39</v>
      </c>
      <c r="F2698" s="8" t="s">
        <v>79</v>
      </c>
      <c r="G2698" s="8">
        <v>30.0</v>
      </c>
      <c r="H2698" s="8">
        <v>60.0</v>
      </c>
      <c r="I2698" s="8" t="s">
        <v>13</v>
      </c>
      <c r="J2698" s="10">
        <f t="shared" si="2"/>
        <v>0.5</v>
      </c>
    </row>
    <row r="2699">
      <c r="A2699" s="6">
        <v>2698.0</v>
      </c>
      <c r="B2699" s="7" t="str">
        <f t="shared" si="1"/>
        <v>541</v>
      </c>
      <c r="C2699" s="8" t="s">
        <v>886</v>
      </c>
      <c r="D2699" s="8">
        <v>541072.0</v>
      </c>
      <c r="E2699" s="8" t="s">
        <v>654</v>
      </c>
      <c r="F2699" s="8" t="s">
        <v>12</v>
      </c>
      <c r="G2699" s="8">
        <v>15.0</v>
      </c>
      <c r="H2699" s="8">
        <v>19.0</v>
      </c>
      <c r="I2699" s="8" t="s">
        <v>13</v>
      </c>
      <c r="J2699" s="10">
        <f t="shared" si="2"/>
        <v>0.7894736842</v>
      </c>
    </row>
    <row r="2700">
      <c r="A2700" s="6">
        <v>2699.0</v>
      </c>
      <c r="B2700" s="7" t="str">
        <f t="shared" si="1"/>
        <v>541</v>
      </c>
      <c r="C2700" s="8" t="s">
        <v>886</v>
      </c>
      <c r="D2700" s="8">
        <v>541073.0</v>
      </c>
      <c r="E2700" s="8" t="s">
        <v>106</v>
      </c>
      <c r="F2700" s="8" t="s">
        <v>12</v>
      </c>
      <c r="G2700" s="8">
        <v>10.0</v>
      </c>
      <c r="H2700" s="8" t="s">
        <v>114</v>
      </c>
      <c r="I2700" s="8" t="s">
        <v>13</v>
      </c>
      <c r="J2700" s="10" t="str">
        <f t="shared" si="2"/>
        <v>-</v>
      </c>
    </row>
    <row r="2701">
      <c r="A2701" s="6">
        <v>2700.0</v>
      </c>
      <c r="B2701" s="7" t="str">
        <f t="shared" si="1"/>
        <v>541</v>
      </c>
      <c r="C2701" s="8" t="s">
        <v>886</v>
      </c>
      <c r="D2701" s="8">
        <v>541074.0</v>
      </c>
      <c r="E2701" s="8" t="s">
        <v>112</v>
      </c>
      <c r="F2701" s="8" t="s">
        <v>12</v>
      </c>
      <c r="G2701" s="8">
        <v>24.0</v>
      </c>
      <c r="H2701" s="8" t="s">
        <v>114</v>
      </c>
      <c r="I2701" s="8" t="s">
        <v>13</v>
      </c>
      <c r="J2701" s="10" t="str">
        <f t="shared" si="2"/>
        <v>-</v>
      </c>
    </row>
    <row r="2702">
      <c r="A2702" s="6">
        <v>2701.0</v>
      </c>
      <c r="B2702" s="7" t="str">
        <f t="shared" si="1"/>
        <v>542</v>
      </c>
      <c r="C2702" s="8" t="s">
        <v>891</v>
      </c>
      <c r="D2702" s="8">
        <v>542001.0</v>
      </c>
      <c r="E2702" s="8" t="s">
        <v>32</v>
      </c>
      <c r="F2702" s="8" t="s">
        <v>12</v>
      </c>
      <c r="G2702" s="14">
        <v>16.0</v>
      </c>
      <c r="H2702" s="14">
        <v>8.0</v>
      </c>
      <c r="I2702" s="15" t="s">
        <v>13</v>
      </c>
      <c r="J2702" s="10">
        <f t="shared" si="2"/>
        <v>2</v>
      </c>
    </row>
    <row r="2703">
      <c r="A2703" s="6">
        <v>2702.0</v>
      </c>
      <c r="B2703" s="7" t="str">
        <f t="shared" si="1"/>
        <v>542</v>
      </c>
      <c r="C2703" s="8" t="s">
        <v>891</v>
      </c>
      <c r="D2703" s="8">
        <v>542002.0</v>
      </c>
      <c r="E2703" s="8" t="s">
        <v>31</v>
      </c>
      <c r="F2703" s="8" t="s">
        <v>12</v>
      </c>
      <c r="G2703" s="14">
        <v>22.0</v>
      </c>
      <c r="H2703" s="14">
        <v>21.0</v>
      </c>
      <c r="I2703" s="15" t="s">
        <v>13</v>
      </c>
      <c r="J2703" s="10">
        <f t="shared" si="2"/>
        <v>1.047619048</v>
      </c>
    </row>
    <row r="2704">
      <c r="A2704" s="6">
        <v>2703.0</v>
      </c>
      <c r="B2704" s="7" t="str">
        <f t="shared" si="1"/>
        <v>542</v>
      </c>
      <c r="C2704" s="8" t="s">
        <v>891</v>
      </c>
      <c r="D2704" s="8">
        <v>542003.0</v>
      </c>
      <c r="E2704" s="8" t="s">
        <v>15</v>
      </c>
      <c r="F2704" s="8" t="s">
        <v>12</v>
      </c>
      <c r="G2704" s="14">
        <v>25.0</v>
      </c>
      <c r="H2704" s="14">
        <v>157.0</v>
      </c>
      <c r="I2704" s="15" t="s">
        <v>13</v>
      </c>
      <c r="J2704" s="10">
        <f t="shared" si="2"/>
        <v>0.1592356688</v>
      </c>
    </row>
    <row r="2705">
      <c r="A2705" s="6">
        <v>2704.0</v>
      </c>
      <c r="B2705" s="7" t="str">
        <f t="shared" si="1"/>
        <v>542</v>
      </c>
      <c r="C2705" s="8" t="s">
        <v>891</v>
      </c>
      <c r="D2705" s="8">
        <v>542004.0</v>
      </c>
      <c r="E2705" s="8" t="s">
        <v>18</v>
      </c>
      <c r="F2705" s="8" t="s">
        <v>12</v>
      </c>
      <c r="G2705" s="14">
        <v>45.0</v>
      </c>
      <c r="H2705" s="14">
        <v>146.0</v>
      </c>
      <c r="I2705" s="15" t="s">
        <v>13</v>
      </c>
      <c r="J2705" s="10">
        <f t="shared" si="2"/>
        <v>0.3082191781</v>
      </c>
    </row>
    <row r="2706">
      <c r="A2706" s="6">
        <v>2705.0</v>
      </c>
      <c r="B2706" s="7" t="str">
        <f t="shared" si="1"/>
        <v>542</v>
      </c>
      <c r="C2706" s="8" t="s">
        <v>891</v>
      </c>
      <c r="D2706" s="8">
        <v>542005.0</v>
      </c>
      <c r="E2706" s="8" t="s">
        <v>16</v>
      </c>
      <c r="F2706" s="8" t="s">
        <v>12</v>
      </c>
      <c r="G2706" s="14">
        <v>50.0</v>
      </c>
      <c r="H2706" s="14">
        <v>99.0</v>
      </c>
      <c r="I2706" s="15" t="s">
        <v>13</v>
      </c>
      <c r="J2706" s="10">
        <f t="shared" si="2"/>
        <v>0.5050505051</v>
      </c>
    </row>
    <row r="2707">
      <c r="A2707" s="6">
        <v>2706.0</v>
      </c>
      <c r="B2707" s="7" t="str">
        <f t="shared" si="1"/>
        <v>542</v>
      </c>
      <c r="C2707" s="8" t="s">
        <v>891</v>
      </c>
      <c r="D2707" s="8">
        <v>542006.0</v>
      </c>
      <c r="E2707" s="8" t="s">
        <v>892</v>
      </c>
      <c r="F2707" s="8" t="s">
        <v>12</v>
      </c>
      <c r="G2707" s="14">
        <v>45.0</v>
      </c>
      <c r="H2707" s="14">
        <v>111.0</v>
      </c>
      <c r="I2707" s="15" t="s">
        <v>13</v>
      </c>
      <c r="J2707" s="10">
        <f t="shared" si="2"/>
        <v>0.4054054054</v>
      </c>
    </row>
    <row r="2708">
      <c r="A2708" s="6">
        <v>2707.0</v>
      </c>
      <c r="B2708" s="7" t="str">
        <f t="shared" si="1"/>
        <v>542</v>
      </c>
      <c r="C2708" s="8" t="s">
        <v>891</v>
      </c>
      <c r="D2708" s="8">
        <v>542007.0</v>
      </c>
      <c r="E2708" s="8" t="s">
        <v>14</v>
      </c>
      <c r="F2708" s="8" t="s">
        <v>12</v>
      </c>
      <c r="G2708" s="14">
        <v>20.0</v>
      </c>
      <c r="H2708" s="14">
        <v>181.0</v>
      </c>
      <c r="I2708" s="15" t="s">
        <v>13</v>
      </c>
      <c r="J2708" s="10">
        <f t="shared" si="2"/>
        <v>0.1104972376</v>
      </c>
    </row>
    <row r="2709">
      <c r="A2709" s="6">
        <v>2708.0</v>
      </c>
      <c r="B2709" s="7" t="str">
        <f t="shared" si="1"/>
        <v>542</v>
      </c>
      <c r="C2709" s="8" t="s">
        <v>891</v>
      </c>
      <c r="D2709" s="8">
        <v>542008.0</v>
      </c>
      <c r="E2709" s="8" t="s">
        <v>50</v>
      </c>
      <c r="F2709" s="8" t="s">
        <v>12</v>
      </c>
      <c r="G2709" s="14">
        <v>32.0</v>
      </c>
      <c r="H2709" s="14">
        <v>192.0</v>
      </c>
      <c r="I2709" s="15" t="s">
        <v>13</v>
      </c>
      <c r="J2709" s="10">
        <f t="shared" si="2"/>
        <v>0.1666666667</v>
      </c>
    </row>
    <row r="2710">
      <c r="A2710" s="6">
        <v>2709.0</v>
      </c>
      <c r="B2710" s="7" t="str">
        <f t="shared" si="1"/>
        <v>542</v>
      </c>
      <c r="C2710" s="8" t="s">
        <v>891</v>
      </c>
      <c r="D2710" s="8">
        <v>542009.0</v>
      </c>
      <c r="E2710" s="8" t="s">
        <v>225</v>
      </c>
      <c r="F2710" s="8" t="s">
        <v>12</v>
      </c>
      <c r="G2710" s="14">
        <v>50.0</v>
      </c>
      <c r="H2710" s="14">
        <v>59.0</v>
      </c>
      <c r="I2710" s="15" t="s">
        <v>13</v>
      </c>
      <c r="J2710" s="10">
        <f t="shared" si="2"/>
        <v>0.8474576271</v>
      </c>
    </row>
    <row r="2711">
      <c r="A2711" s="6">
        <v>2710.0</v>
      </c>
      <c r="B2711" s="7" t="str">
        <f t="shared" si="1"/>
        <v>542</v>
      </c>
      <c r="C2711" s="8" t="s">
        <v>891</v>
      </c>
      <c r="D2711" s="8">
        <v>542010.0</v>
      </c>
      <c r="E2711" s="8" t="s">
        <v>96</v>
      </c>
      <c r="F2711" s="8" t="s">
        <v>12</v>
      </c>
      <c r="G2711" s="14">
        <v>30.0</v>
      </c>
      <c r="H2711" s="14">
        <v>247.0</v>
      </c>
      <c r="I2711" s="15" t="s">
        <v>13</v>
      </c>
      <c r="J2711" s="10">
        <f t="shared" si="2"/>
        <v>0.1214574899</v>
      </c>
    </row>
    <row r="2712">
      <c r="A2712" s="6">
        <v>2711.0</v>
      </c>
      <c r="B2712" s="7" t="str">
        <f t="shared" si="1"/>
        <v>542</v>
      </c>
      <c r="C2712" s="8" t="s">
        <v>891</v>
      </c>
      <c r="D2712" s="8">
        <v>542011.0</v>
      </c>
      <c r="E2712" s="8" t="s">
        <v>37</v>
      </c>
      <c r="F2712" s="8" t="s">
        <v>12</v>
      </c>
      <c r="G2712" s="14">
        <v>20.0</v>
      </c>
      <c r="H2712" s="14">
        <v>264.0</v>
      </c>
      <c r="I2712" s="15" t="s">
        <v>13</v>
      </c>
      <c r="J2712" s="10">
        <f t="shared" si="2"/>
        <v>0.07575757576</v>
      </c>
    </row>
    <row r="2713">
      <c r="A2713" s="6">
        <v>2712.0</v>
      </c>
      <c r="B2713" s="7" t="str">
        <f t="shared" si="1"/>
        <v>542</v>
      </c>
      <c r="C2713" s="8" t="s">
        <v>891</v>
      </c>
      <c r="D2713" s="8">
        <v>542012.0</v>
      </c>
      <c r="E2713" s="8" t="s">
        <v>38</v>
      </c>
      <c r="F2713" s="8" t="s">
        <v>12</v>
      </c>
      <c r="G2713" s="14">
        <v>30.0</v>
      </c>
      <c r="H2713" s="14">
        <v>320.0</v>
      </c>
      <c r="I2713" s="15" t="s">
        <v>13</v>
      </c>
      <c r="J2713" s="10">
        <f t="shared" si="2"/>
        <v>0.09375</v>
      </c>
    </row>
    <row r="2714">
      <c r="A2714" s="6">
        <v>2713.0</v>
      </c>
      <c r="B2714" s="7" t="str">
        <f t="shared" si="1"/>
        <v>542</v>
      </c>
      <c r="C2714" s="8" t="s">
        <v>891</v>
      </c>
      <c r="D2714" s="8">
        <v>542013.0</v>
      </c>
      <c r="E2714" s="8" t="s">
        <v>141</v>
      </c>
      <c r="F2714" s="8" t="s">
        <v>12</v>
      </c>
      <c r="G2714" s="14">
        <v>35.0</v>
      </c>
      <c r="H2714" s="14">
        <v>186.0</v>
      </c>
      <c r="I2714" s="15" t="s">
        <v>13</v>
      </c>
      <c r="J2714" s="10">
        <f t="shared" si="2"/>
        <v>0.188172043</v>
      </c>
    </row>
    <row r="2715">
      <c r="A2715" s="6">
        <v>2714.0</v>
      </c>
      <c r="B2715" s="7" t="str">
        <f t="shared" si="1"/>
        <v>542</v>
      </c>
      <c r="C2715" s="8" t="s">
        <v>891</v>
      </c>
      <c r="D2715" s="8">
        <v>542014.0</v>
      </c>
      <c r="E2715" s="8" t="s">
        <v>382</v>
      </c>
      <c r="F2715" s="8" t="s">
        <v>12</v>
      </c>
      <c r="G2715" s="14">
        <v>25.0</v>
      </c>
      <c r="H2715" s="14">
        <v>31.0</v>
      </c>
      <c r="I2715" s="15" t="s">
        <v>13</v>
      </c>
      <c r="J2715" s="10">
        <f t="shared" si="2"/>
        <v>0.8064516129</v>
      </c>
    </row>
    <row r="2716">
      <c r="A2716" s="6">
        <v>2715.0</v>
      </c>
      <c r="B2716" s="7" t="str">
        <f t="shared" si="1"/>
        <v>542</v>
      </c>
      <c r="C2716" s="8" t="s">
        <v>891</v>
      </c>
      <c r="D2716" s="8">
        <v>542015.0</v>
      </c>
      <c r="E2716" s="8" t="s">
        <v>17</v>
      </c>
      <c r="F2716" s="8" t="s">
        <v>12</v>
      </c>
      <c r="G2716" s="14">
        <v>25.0</v>
      </c>
      <c r="H2716" s="14">
        <v>88.0</v>
      </c>
      <c r="I2716" s="15" t="s">
        <v>13</v>
      </c>
      <c r="J2716" s="10">
        <f t="shared" si="2"/>
        <v>0.2840909091</v>
      </c>
    </row>
    <row r="2717">
      <c r="A2717" s="6">
        <v>2716.0</v>
      </c>
      <c r="B2717" s="7" t="str">
        <f t="shared" si="1"/>
        <v>542</v>
      </c>
      <c r="C2717" s="8" t="s">
        <v>891</v>
      </c>
      <c r="D2717" s="8">
        <v>542016.0</v>
      </c>
      <c r="E2717" s="8" t="s">
        <v>42</v>
      </c>
      <c r="F2717" s="8" t="s">
        <v>12</v>
      </c>
      <c r="G2717" s="14">
        <v>30.0</v>
      </c>
      <c r="H2717" s="14">
        <v>45.0</v>
      </c>
      <c r="I2717" s="15" t="s">
        <v>13</v>
      </c>
      <c r="J2717" s="10">
        <f t="shared" si="2"/>
        <v>0.6666666667</v>
      </c>
    </row>
    <row r="2718">
      <c r="A2718" s="6">
        <v>2717.0</v>
      </c>
      <c r="B2718" s="7" t="str">
        <f t="shared" si="1"/>
        <v>542</v>
      </c>
      <c r="C2718" s="8" t="s">
        <v>891</v>
      </c>
      <c r="D2718" s="8">
        <v>542017.0</v>
      </c>
      <c r="E2718" s="8" t="s">
        <v>507</v>
      </c>
      <c r="F2718" s="8" t="s">
        <v>12</v>
      </c>
      <c r="G2718" s="14">
        <v>25.0</v>
      </c>
      <c r="H2718" s="14">
        <v>60.0</v>
      </c>
      <c r="I2718" s="15" t="s">
        <v>13</v>
      </c>
      <c r="J2718" s="10">
        <f t="shared" si="2"/>
        <v>0.4166666667</v>
      </c>
    </row>
    <row r="2719">
      <c r="A2719" s="6">
        <v>2718.0</v>
      </c>
      <c r="B2719" s="7" t="str">
        <f t="shared" si="1"/>
        <v>542</v>
      </c>
      <c r="C2719" s="8" t="s">
        <v>891</v>
      </c>
      <c r="D2719" s="8">
        <v>542018.0</v>
      </c>
      <c r="E2719" s="8" t="s">
        <v>115</v>
      </c>
      <c r="F2719" s="8" t="s">
        <v>12</v>
      </c>
      <c r="G2719" s="14">
        <v>40.0</v>
      </c>
      <c r="H2719" s="14">
        <v>236.0</v>
      </c>
      <c r="I2719" s="15" t="s">
        <v>13</v>
      </c>
      <c r="J2719" s="10">
        <f t="shared" si="2"/>
        <v>0.1694915254</v>
      </c>
    </row>
    <row r="2720">
      <c r="A2720" s="6">
        <v>2719.0</v>
      </c>
      <c r="B2720" s="7" t="str">
        <f t="shared" si="1"/>
        <v>542</v>
      </c>
      <c r="C2720" s="8" t="s">
        <v>891</v>
      </c>
      <c r="D2720" s="8">
        <v>542019.0</v>
      </c>
      <c r="E2720" s="8" t="s">
        <v>893</v>
      </c>
      <c r="F2720" s="8" t="s">
        <v>12</v>
      </c>
      <c r="G2720" s="14">
        <v>25.0</v>
      </c>
      <c r="H2720" s="14">
        <v>284.0</v>
      </c>
      <c r="I2720" s="15" t="s">
        <v>13</v>
      </c>
      <c r="J2720" s="10">
        <f t="shared" si="2"/>
        <v>0.08802816901</v>
      </c>
    </row>
    <row r="2721">
      <c r="A2721" s="6">
        <v>2720.0</v>
      </c>
      <c r="B2721" s="7" t="str">
        <f t="shared" si="1"/>
        <v>542</v>
      </c>
      <c r="C2721" s="8" t="s">
        <v>891</v>
      </c>
      <c r="D2721" s="8">
        <v>542020.0</v>
      </c>
      <c r="E2721" s="8" t="s">
        <v>386</v>
      </c>
      <c r="F2721" s="8" t="s">
        <v>12</v>
      </c>
      <c r="G2721" s="14">
        <v>18.0</v>
      </c>
      <c r="H2721" s="14">
        <v>102.0</v>
      </c>
      <c r="I2721" s="15" t="s">
        <v>13</v>
      </c>
      <c r="J2721" s="10">
        <f t="shared" si="2"/>
        <v>0.1764705882</v>
      </c>
    </row>
    <row r="2722">
      <c r="A2722" s="6">
        <v>2721.0</v>
      </c>
      <c r="B2722" s="7" t="str">
        <f t="shared" si="1"/>
        <v>542</v>
      </c>
      <c r="C2722" s="8" t="s">
        <v>891</v>
      </c>
      <c r="D2722" s="8">
        <v>542021.0</v>
      </c>
      <c r="E2722" s="8" t="s">
        <v>98</v>
      </c>
      <c r="F2722" s="8" t="s">
        <v>12</v>
      </c>
      <c r="G2722" s="14">
        <v>27.0</v>
      </c>
      <c r="H2722" s="14">
        <v>73.0</v>
      </c>
      <c r="I2722" s="15" t="s">
        <v>13</v>
      </c>
      <c r="J2722" s="10">
        <f t="shared" si="2"/>
        <v>0.3698630137</v>
      </c>
    </row>
    <row r="2723">
      <c r="A2723" s="6">
        <v>2722.0</v>
      </c>
      <c r="B2723" s="7" t="str">
        <f t="shared" si="1"/>
        <v>542</v>
      </c>
      <c r="C2723" s="8" t="s">
        <v>891</v>
      </c>
      <c r="D2723" s="8">
        <v>542022.0</v>
      </c>
      <c r="E2723" s="8" t="s">
        <v>131</v>
      </c>
      <c r="F2723" s="8" t="s">
        <v>12</v>
      </c>
      <c r="G2723" s="14">
        <v>30.0</v>
      </c>
      <c r="H2723" s="14">
        <v>54.0</v>
      </c>
      <c r="I2723" s="16" t="s">
        <v>129</v>
      </c>
      <c r="J2723" s="10">
        <f t="shared" si="2"/>
        <v>0.5555555556</v>
      </c>
    </row>
    <row r="2724">
      <c r="A2724" s="6">
        <v>2723.0</v>
      </c>
      <c r="B2724" s="7" t="str">
        <f t="shared" si="1"/>
        <v>551</v>
      </c>
      <c r="C2724" s="8" t="s">
        <v>894</v>
      </c>
      <c r="D2724" s="8">
        <v>551001.0</v>
      </c>
      <c r="E2724" s="8" t="s">
        <v>18</v>
      </c>
      <c r="F2724" s="8" t="s">
        <v>12</v>
      </c>
      <c r="G2724" s="8">
        <v>18.0</v>
      </c>
      <c r="H2724" s="8">
        <v>44.0</v>
      </c>
      <c r="I2724" s="8" t="s">
        <v>13</v>
      </c>
      <c r="J2724" s="10">
        <f t="shared" si="2"/>
        <v>0.4090909091</v>
      </c>
    </row>
    <row r="2725">
      <c r="A2725" s="6">
        <v>2724.0</v>
      </c>
      <c r="B2725" s="7" t="str">
        <f t="shared" si="1"/>
        <v>551</v>
      </c>
      <c r="C2725" s="8" t="s">
        <v>894</v>
      </c>
      <c r="D2725" s="8">
        <v>551002.0</v>
      </c>
      <c r="E2725" s="8" t="s">
        <v>14</v>
      </c>
      <c r="F2725" s="8" t="s">
        <v>12</v>
      </c>
      <c r="G2725" s="8">
        <v>31.0</v>
      </c>
      <c r="H2725" s="8">
        <v>117.0</v>
      </c>
      <c r="I2725" s="8" t="s">
        <v>13</v>
      </c>
      <c r="J2725" s="10">
        <f t="shared" si="2"/>
        <v>0.264957265</v>
      </c>
    </row>
    <row r="2726">
      <c r="A2726" s="6">
        <v>2725.0</v>
      </c>
      <c r="B2726" s="7" t="str">
        <f t="shared" si="1"/>
        <v>551</v>
      </c>
      <c r="C2726" s="8" t="s">
        <v>894</v>
      </c>
      <c r="D2726" s="8">
        <v>551003.0</v>
      </c>
      <c r="E2726" s="8" t="s">
        <v>20</v>
      </c>
      <c r="F2726" s="8" t="s">
        <v>12</v>
      </c>
      <c r="G2726" s="8">
        <v>36.0</v>
      </c>
      <c r="H2726" s="8">
        <v>68.0</v>
      </c>
      <c r="I2726" s="8" t="s">
        <v>13</v>
      </c>
      <c r="J2726" s="10">
        <f t="shared" si="2"/>
        <v>0.5294117647</v>
      </c>
    </row>
    <row r="2727">
      <c r="A2727" s="6">
        <v>2726.0</v>
      </c>
      <c r="B2727" s="7" t="str">
        <f t="shared" si="1"/>
        <v>551</v>
      </c>
      <c r="C2727" s="8" t="s">
        <v>894</v>
      </c>
      <c r="D2727" s="8">
        <v>551004.0</v>
      </c>
      <c r="E2727" s="8" t="s">
        <v>19</v>
      </c>
      <c r="F2727" s="8" t="s">
        <v>12</v>
      </c>
      <c r="G2727" s="8">
        <v>24.0</v>
      </c>
      <c r="H2727" s="8">
        <v>36.0</v>
      </c>
      <c r="I2727" s="8" t="s">
        <v>13</v>
      </c>
      <c r="J2727" s="10">
        <f t="shared" si="2"/>
        <v>0.6666666667</v>
      </c>
    </row>
    <row r="2728">
      <c r="A2728" s="6">
        <v>2727.0</v>
      </c>
      <c r="B2728" s="7" t="str">
        <f t="shared" si="1"/>
        <v>551</v>
      </c>
      <c r="C2728" s="8" t="s">
        <v>894</v>
      </c>
      <c r="D2728" s="8">
        <v>551005.0</v>
      </c>
      <c r="E2728" s="8" t="s">
        <v>25</v>
      </c>
      <c r="F2728" s="8" t="s">
        <v>12</v>
      </c>
      <c r="G2728" s="8">
        <v>24.0</v>
      </c>
      <c r="H2728" s="8">
        <v>37.0</v>
      </c>
      <c r="I2728" s="8" t="s">
        <v>13</v>
      </c>
      <c r="J2728" s="10">
        <f t="shared" si="2"/>
        <v>0.6486486486</v>
      </c>
    </row>
    <row r="2729">
      <c r="A2729" s="6">
        <v>2728.0</v>
      </c>
      <c r="B2729" s="7" t="str">
        <f t="shared" si="1"/>
        <v>551</v>
      </c>
      <c r="C2729" s="8" t="s">
        <v>894</v>
      </c>
      <c r="D2729" s="8">
        <v>551006.0</v>
      </c>
      <c r="E2729" s="8" t="s">
        <v>24</v>
      </c>
      <c r="F2729" s="8" t="s">
        <v>12</v>
      </c>
      <c r="G2729" s="8">
        <v>24.0</v>
      </c>
      <c r="H2729" s="8">
        <v>27.0</v>
      </c>
      <c r="I2729" s="8" t="s">
        <v>13</v>
      </c>
      <c r="J2729" s="10">
        <f t="shared" si="2"/>
        <v>0.8888888889</v>
      </c>
    </row>
    <row r="2730">
      <c r="A2730" s="6">
        <v>2729.0</v>
      </c>
      <c r="B2730" s="7" t="str">
        <f t="shared" si="1"/>
        <v>551</v>
      </c>
      <c r="C2730" s="8" t="s">
        <v>894</v>
      </c>
      <c r="D2730" s="8">
        <v>551007.0</v>
      </c>
      <c r="E2730" s="8" t="s">
        <v>140</v>
      </c>
      <c r="F2730" s="8" t="s">
        <v>12</v>
      </c>
      <c r="G2730" s="8">
        <v>24.0</v>
      </c>
      <c r="H2730" s="8">
        <v>30.0</v>
      </c>
      <c r="I2730" s="8" t="s">
        <v>13</v>
      </c>
      <c r="J2730" s="10">
        <f t="shared" si="2"/>
        <v>0.8</v>
      </c>
    </row>
    <row r="2731">
      <c r="A2731" s="6">
        <v>2730.0</v>
      </c>
      <c r="B2731" s="7" t="str">
        <f t="shared" si="1"/>
        <v>551</v>
      </c>
      <c r="C2731" s="8" t="s">
        <v>894</v>
      </c>
      <c r="D2731" s="8">
        <v>551008.0</v>
      </c>
      <c r="E2731" s="8" t="s">
        <v>93</v>
      </c>
      <c r="F2731" s="8" t="s">
        <v>12</v>
      </c>
      <c r="G2731" s="8">
        <v>24.0</v>
      </c>
      <c r="H2731" s="8">
        <v>19.0</v>
      </c>
      <c r="I2731" s="8" t="s">
        <v>13</v>
      </c>
      <c r="J2731" s="10">
        <f t="shared" si="2"/>
        <v>1.263157895</v>
      </c>
    </row>
    <row r="2732">
      <c r="A2732" s="6">
        <v>2731.0</v>
      </c>
      <c r="B2732" s="7" t="str">
        <f t="shared" si="1"/>
        <v>551</v>
      </c>
      <c r="C2732" s="8" t="s">
        <v>894</v>
      </c>
      <c r="D2732" s="8">
        <v>551009.0</v>
      </c>
      <c r="E2732" s="8" t="s">
        <v>197</v>
      </c>
      <c r="F2732" s="8" t="s">
        <v>12</v>
      </c>
      <c r="G2732" s="8">
        <v>24.0</v>
      </c>
      <c r="H2732" s="8">
        <v>28.0</v>
      </c>
      <c r="I2732" s="8" t="s">
        <v>13</v>
      </c>
      <c r="J2732" s="10">
        <f t="shared" si="2"/>
        <v>0.8571428571</v>
      </c>
    </row>
    <row r="2733">
      <c r="A2733" s="6">
        <v>2732.0</v>
      </c>
      <c r="B2733" s="7" t="str">
        <f t="shared" si="1"/>
        <v>551</v>
      </c>
      <c r="C2733" s="8" t="s">
        <v>894</v>
      </c>
      <c r="D2733" s="8">
        <v>551010.0</v>
      </c>
      <c r="E2733" s="8" t="s">
        <v>15</v>
      </c>
      <c r="F2733" s="8" t="s">
        <v>12</v>
      </c>
      <c r="G2733" s="8">
        <v>12.0</v>
      </c>
      <c r="H2733" s="8">
        <v>60.0</v>
      </c>
      <c r="I2733" s="8" t="s">
        <v>13</v>
      </c>
      <c r="J2733" s="10">
        <f t="shared" si="2"/>
        <v>0.2</v>
      </c>
    </row>
    <row r="2734">
      <c r="A2734" s="6">
        <v>2733.0</v>
      </c>
      <c r="B2734" s="7" t="str">
        <f t="shared" si="1"/>
        <v>551</v>
      </c>
      <c r="C2734" s="8" t="s">
        <v>894</v>
      </c>
      <c r="D2734" s="8">
        <v>551011.0</v>
      </c>
      <c r="E2734" s="8" t="s">
        <v>106</v>
      </c>
      <c r="F2734" s="8" t="s">
        <v>12</v>
      </c>
      <c r="G2734" s="8">
        <v>24.0</v>
      </c>
      <c r="H2734" s="8">
        <v>284.0</v>
      </c>
      <c r="I2734" s="8" t="s">
        <v>13</v>
      </c>
      <c r="J2734" s="10">
        <f t="shared" si="2"/>
        <v>0.08450704225</v>
      </c>
    </row>
    <row r="2735">
      <c r="A2735" s="6">
        <v>2734.0</v>
      </c>
      <c r="B2735" s="7" t="str">
        <f t="shared" si="1"/>
        <v>551</v>
      </c>
      <c r="C2735" s="8" t="s">
        <v>894</v>
      </c>
      <c r="D2735" s="8">
        <v>551012.0</v>
      </c>
      <c r="E2735" s="8" t="s">
        <v>232</v>
      </c>
      <c r="F2735" s="8" t="s">
        <v>12</v>
      </c>
      <c r="G2735" s="8">
        <v>24.0</v>
      </c>
      <c r="H2735" s="8">
        <v>131.0</v>
      </c>
      <c r="I2735" s="8" t="s">
        <v>13</v>
      </c>
      <c r="J2735" s="10">
        <f t="shared" si="2"/>
        <v>0.1832061069</v>
      </c>
    </row>
    <row r="2736">
      <c r="A2736" s="6">
        <v>2735.0</v>
      </c>
      <c r="B2736" s="7" t="str">
        <f t="shared" si="1"/>
        <v>551</v>
      </c>
      <c r="C2736" s="8" t="s">
        <v>894</v>
      </c>
      <c r="D2736" s="8">
        <v>551013.0</v>
      </c>
      <c r="E2736" s="8" t="s">
        <v>52</v>
      </c>
      <c r="F2736" s="8" t="s">
        <v>12</v>
      </c>
      <c r="G2736" s="8">
        <v>12.0</v>
      </c>
      <c r="H2736" s="8">
        <v>198.0</v>
      </c>
      <c r="I2736" s="8" t="s">
        <v>13</v>
      </c>
      <c r="J2736" s="10">
        <f t="shared" si="2"/>
        <v>0.06060606061</v>
      </c>
    </row>
    <row r="2737">
      <c r="A2737" s="6">
        <v>2736.0</v>
      </c>
      <c r="B2737" s="7" t="str">
        <f t="shared" si="1"/>
        <v>551</v>
      </c>
      <c r="C2737" s="8" t="s">
        <v>894</v>
      </c>
      <c r="D2737" s="8">
        <v>551014.0</v>
      </c>
      <c r="E2737" s="8" t="s">
        <v>261</v>
      </c>
      <c r="F2737" s="8" t="s">
        <v>12</v>
      </c>
      <c r="G2737" s="8">
        <v>48.0</v>
      </c>
      <c r="H2737" s="8">
        <v>126.0</v>
      </c>
      <c r="I2737" s="8" t="s">
        <v>13</v>
      </c>
      <c r="J2737" s="10">
        <f t="shared" si="2"/>
        <v>0.380952381</v>
      </c>
    </row>
    <row r="2738">
      <c r="A2738" s="6">
        <v>2737.0</v>
      </c>
      <c r="B2738" s="7" t="str">
        <f t="shared" si="1"/>
        <v>551</v>
      </c>
      <c r="C2738" s="8" t="s">
        <v>894</v>
      </c>
      <c r="D2738" s="8">
        <v>551015.0</v>
      </c>
      <c r="E2738" s="8" t="s">
        <v>61</v>
      </c>
      <c r="F2738" s="8" t="s">
        <v>12</v>
      </c>
      <c r="G2738" s="8">
        <v>24.0</v>
      </c>
      <c r="H2738" s="8">
        <v>56.0</v>
      </c>
      <c r="I2738" s="8" t="s">
        <v>13</v>
      </c>
      <c r="J2738" s="10">
        <f t="shared" si="2"/>
        <v>0.4285714286</v>
      </c>
    </row>
    <row r="2739">
      <c r="A2739" s="6">
        <v>2738.0</v>
      </c>
      <c r="B2739" s="7" t="str">
        <f t="shared" si="1"/>
        <v>551</v>
      </c>
      <c r="C2739" s="8" t="s">
        <v>894</v>
      </c>
      <c r="D2739" s="8">
        <v>551016.0</v>
      </c>
      <c r="E2739" s="8" t="s">
        <v>62</v>
      </c>
      <c r="F2739" s="8" t="s">
        <v>12</v>
      </c>
      <c r="G2739" s="8">
        <v>24.0</v>
      </c>
      <c r="H2739" s="8">
        <v>68.0</v>
      </c>
      <c r="I2739" s="8" t="s">
        <v>13</v>
      </c>
      <c r="J2739" s="10">
        <f t="shared" si="2"/>
        <v>0.3529411765</v>
      </c>
    </row>
    <row r="2740">
      <c r="A2740" s="6">
        <v>2739.0</v>
      </c>
      <c r="B2740" s="7" t="str">
        <f t="shared" si="1"/>
        <v>551</v>
      </c>
      <c r="C2740" s="8" t="s">
        <v>894</v>
      </c>
      <c r="D2740" s="8">
        <v>551017.0</v>
      </c>
      <c r="E2740" s="8" t="s">
        <v>53</v>
      </c>
      <c r="F2740" s="8" t="s">
        <v>12</v>
      </c>
      <c r="G2740" s="8">
        <v>36.0</v>
      </c>
      <c r="H2740" s="8">
        <v>73.0</v>
      </c>
      <c r="I2740" s="8" t="s">
        <v>13</v>
      </c>
      <c r="J2740" s="10">
        <f t="shared" si="2"/>
        <v>0.4931506849</v>
      </c>
    </row>
    <row r="2741">
      <c r="A2741" s="6">
        <v>2740.0</v>
      </c>
      <c r="B2741" s="7" t="str">
        <f t="shared" si="1"/>
        <v>551</v>
      </c>
      <c r="C2741" s="8" t="s">
        <v>894</v>
      </c>
      <c r="D2741" s="8">
        <v>551018.0</v>
      </c>
      <c r="E2741" s="8" t="s">
        <v>54</v>
      </c>
      <c r="F2741" s="8" t="s">
        <v>12</v>
      </c>
      <c r="G2741" s="8">
        <v>36.0</v>
      </c>
      <c r="H2741" s="8">
        <v>366.0</v>
      </c>
      <c r="I2741" s="8" t="s">
        <v>13</v>
      </c>
      <c r="J2741" s="10">
        <f t="shared" si="2"/>
        <v>0.09836065574</v>
      </c>
    </row>
    <row r="2742">
      <c r="A2742" s="6">
        <v>2741.0</v>
      </c>
      <c r="B2742" s="7" t="str">
        <f t="shared" si="1"/>
        <v>551</v>
      </c>
      <c r="C2742" s="8" t="s">
        <v>894</v>
      </c>
      <c r="D2742" s="8">
        <v>551019.0</v>
      </c>
      <c r="E2742" s="8" t="s">
        <v>102</v>
      </c>
      <c r="F2742" s="8" t="s">
        <v>12</v>
      </c>
      <c r="G2742" s="8">
        <v>48.0</v>
      </c>
      <c r="H2742" s="8">
        <v>205.0</v>
      </c>
      <c r="I2742" s="8" t="s">
        <v>13</v>
      </c>
      <c r="J2742" s="10">
        <f t="shared" si="2"/>
        <v>0.2341463415</v>
      </c>
    </row>
    <row r="2743">
      <c r="A2743" s="6">
        <v>2742.0</v>
      </c>
      <c r="B2743" s="7" t="str">
        <f t="shared" si="1"/>
        <v>551</v>
      </c>
      <c r="C2743" s="8" t="s">
        <v>894</v>
      </c>
      <c r="D2743" s="8">
        <v>551021.0</v>
      </c>
      <c r="E2743" s="8" t="s">
        <v>69</v>
      </c>
      <c r="F2743" s="8" t="s">
        <v>12</v>
      </c>
      <c r="G2743" s="8">
        <v>60.0</v>
      </c>
      <c r="H2743" s="8">
        <v>181.0</v>
      </c>
      <c r="I2743" s="8" t="s">
        <v>13</v>
      </c>
      <c r="J2743" s="10">
        <f t="shared" si="2"/>
        <v>0.3314917127</v>
      </c>
    </row>
    <row r="2744">
      <c r="A2744" s="6">
        <v>2743.0</v>
      </c>
      <c r="B2744" s="7" t="str">
        <f t="shared" si="1"/>
        <v>551</v>
      </c>
      <c r="C2744" s="8" t="s">
        <v>894</v>
      </c>
      <c r="D2744" s="8">
        <v>551022.0</v>
      </c>
      <c r="E2744" s="8" t="s">
        <v>55</v>
      </c>
      <c r="F2744" s="8" t="s">
        <v>12</v>
      </c>
      <c r="G2744" s="8">
        <v>27.0</v>
      </c>
      <c r="H2744" s="8">
        <v>202.0</v>
      </c>
      <c r="I2744" s="8" t="s">
        <v>13</v>
      </c>
      <c r="J2744" s="10">
        <f t="shared" si="2"/>
        <v>0.1336633663</v>
      </c>
    </row>
    <row r="2745">
      <c r="A2745" s="6">
        <v>2744.0</v>
      </c>
      <c r="B2745" s="7" t="str">
        <f t="shared" si="1"/>
        <v>551</v>
      </c>
      <c r="C2745" s="8" t="s">
        <v>894</v>
      </c>
      <c r="D2745" s="8">
        <v>551023.0</v>
      </c>
      <c r="E2745" s="8" t="s">
        <v>232</v>
      </c>
      <c r="F2745" s="8" t="s">
        <v>79</v>
      </c>
      <c r="G2745" s="8">
        <v>9.0</v>
      </c>
      <c r="H2745" s="8">
        <v>11.0</v>
      </c>
      <c r="I2745" s="8" t="s">
        <v>13</v>
      </c>
      <c r="J2745" s="10">
        <f t="shared" si="2"/>
        <v>0.8181818182</v>
      </c>
    </row>
    <row r="2746">
      <c r="A2746" s="6">
        <v>2745.0</v>
      </c>
      <c r="B2746" s="7" t="str">
        <f t="shared" si="1"/>
        <v>551</v>
      </c>
      <c r="C2746" s="8" t="s">
        <v>894</v>
      </c>
      <c r="D2746" s="8">
        <v>551025.0</v>
      </c>
      <c r="E2746" s="8" t="s">
        <v>94</v>
      </c>
      <c r="F2746" s="8" t="s">
        <v>12</v>
      </c>
      <c r="G2746" s="8">
        <v>12.0</v>
      </c>
      <c r="H2746" s="8" t="s">
        <v>114</v>
      </c>
      <c r="I2746" s="8" t="s">
        <v>13</v>
      </c>
      <c r="J2746" s="10" t="str">
        <f t="shared" si="2"/>
        <v>-</v>
      </c>
    </row>
    <row r="2747">
      <c r="A2747" s="6">
        <v>2746.0</v>
      </c>
      <c r="B2747" s="7" t="str">
        <f t="shared" si="1"/>
        <v>611</v>
      </c>
      <c r="C2747" s="8" t="s">
        <v>895</v>
      </c>
      <c r="D2747" s="8">
        <v>611001.0</v>
      </c>
      <c r="E2747" s="8" t="s">
        <v>94</v>
      </c>
      <c r="F2747" s="8" t="s">
        <v>12</v>
      </c>
      <c r="G2747" s="8">
        <v>78.0</v>
      </c>
      <c r="H2747" s="13">
        <v>1508.0</v>
      </c>
      <c r="I2747" s="8" t="s">
        <v>13</v>
      </c>
      <c r="J2747" s="10">
        <f t="shared" si="2"/>
        <v>0.05172413793</v>
      </c>
    </row>
    <row r="2748">
      <c r="A2748" s="6">
        <v>2747.0</v>
      </c>
      <c r="B2748" s="7" t="str">
        <f t="shared" si="1"/>
        <v>611</v>
      </c>
      <c r="C2748" s="8" t="s">
        <v>895</v>
      </c>
      <c r="D2748" s="8">
        <v>611002.0</v>
      </c>
      <c r="E2748" s="8" t="s">
        <v>222</v>
      </c>
      <c r="F2748" s="8" t="s">
        <v>12</v>
      </c>
      <c r="G2748" s="8">
        <v>60.0</v>
      </c>
      <c r="H2748" s="8">
        <v>348.0</v>
      </c>
      <c r="I2748" s="8" t="s">
        <v>13</v>
      </c>
      <c r="J2748" s="10">
        <f t="shared" si="2"/>
        <v>0.1724137931</v>
      </c>
    </row>
    <row r="2749">
      <c r="A2749" s="6">
        <v>2748.0</v>
      </c>
      <c r="B2749" s="7" t="str">
        <f t="shared" si="1"/>
        <v>611</v>
      </c>
      <c r="C2749" s="8" t="s">
        <v>895</v>
      </c>
      <c r="D2749" s="8">
        <v>611003.0</v>
      </c>
      <c r="E2749" s="8" t="s">
        <v>17</v>
      </c>
      <c r="F2749" s="8" t="s">
        <v>12</v>
      </c>
      <c r="G2749" s="8">
        <v>48.0</v>
      </c>
      <c r="H2749" s="8">
        <v>309.0</v>
      </c>
      <c r="I2749" s="8" t="s">
        <v>13</v>
      </c>
      <c r="J2749" s="10">
        <f t="shared" si="2"/>
        <v>0.1553398058</v>
      </c>
    </row>
    <row r="2750">
      <c r="A2750" s="6">
        <v>2749.0</v>
      </c>
      <c r="B2750" s="7" t="str">
        <f t="shared" si="1"/>
        <v>611</v>
      </c>
      <c r="C2750" s="8" t="s">
        <v>895</v>
      </c>
      <c r="D2750" s="8">
        <v>611004.0</v>
      </c>
      <c r="E2750" s="8" t="s">
        <v>14</v>
      </c>
      <c r="F2750" s="8" t="s">
        <v>12</v>
      </c>
      <c r="G2750" s="8">
        <v>60.0</v>
      </c>
      <c r="H2750" s="8">
        <v>377.0</v>
      </c>
      <c r="I2750" s="8" t="s">
        <v>13</v>
      </c>
      <c r="J2750" s="10">
        <f t="shared" si="2"/>
        <v>0.1591511936</v>
      </c>
    </row>
    <row r="2751">
      <c r="A2751" s="6">
        <v>2750.0</v>
      </c>
      <c r="B2751" s="7" t="str">
        <f t="shared" si="1"/>
        <v>611</v>
      </c>
      <c r="C2751" s="8" t="s">
        <v>895</v>
      </c>
      <c r="D2751" s="8">
        <v>611005.0</v>
      </c>
      <c r="E2751" s="8" t="s">
        <v>386</v>
      </c>
      <c r="F2751" s="8" t="s">
        <v>12</v>
      </c>
      <c r="G2751" s="8">
        <v>30.0</v>
      </c>
      <c r="H2751" s="8">
        <v>132.0</v>
      </c>
      <c r="I2751" s="8" t="s">
        <v>13</v>
      </c>
      <c r="J2751" s="10">
        <f t="shared" si="2"/>
        <v>0.2272727273</v>
      </c>
    </row>
    <row r="2752">
      <c r="A2752" s="6">
        <v>2751.0</v>
      </c>
      <c r="B2752" s="7" t="str">
        <f t="shared" si="1"/>
        <v>611</v>
      </c>
      <c r="C2752" s="8" t="s">
        <v>895</v>
      </c>
      <c r="D2752" s="8">
        <v>611006.0</v>
      </c>
      <c r="E2752" s="8" t="s">
        <v>206</v>
      </c>
      <c r="F2752" s="8" t="s">
        <v>12</v>
      </c>
      <c r="G2752" s="8">
        <v>27.0</v>
      </c>
      <c r="H2752" s="8">
        <v>39.0</v>
      </c>
      <c r="I2752" s="8" t="s">
        <v>13</v>
      </c>
      <c r="J2752" s="10">
        <f t="shared" si="2"/>
        <v>0.6923076923</v>
      </c>
    </row>
    <row r="2753">
      <c r="A2753" s="6">
        <v>2752.0</v>
      </c>
      <c r="B2753" s="7" t="str">
        <f t="shared" si="1"/>
        <v>611</v>
      </c>
      <c r="C2753" s="8" t="s">
        <v>895</v>
      </c>
      <c r="D2753" s="8">
        <v>611007.0</v>
      </c>
      <c r="E2753" s="8" t="s">
        <v>230</v>
      </c>
      <c r="F2753" s="8" t="s">
        <v>12</v>
      </c>
      <c r="G2753" s="8">
        <v>21.0</v>
      </c>
      <c r="H2753" s="8">
        <v>52.0</v>
      </c>
      <c r="I2753" s="8" t="s">
        <v>13</v>
      </c>
      <c r="J2753" s="10">
        <f t="shared" si="2"/>
        <v>0.4038461538</v>
      </c>
    </row>
    <row r="2754">
      <c r="A2754" s="6">
        <v>2753.0</v>
      </c>
      <c r="B2754" s="7" t="str">
        <f t="shared" si="1"/>
        <v>611</v>
      </c>
      <c r="C2754" s="8" t="s">
        <v>895</v>
      </c>
      <c r="D2754" s="8">
        <v>611008.0</v>
      </c>
      <c r="E2754" s="8" t="s">
        <v>34</v>
      </c>
      <c r="F2754" s="8" t="s">
        <v>12</v>
      </c>
      <c r="G2754" s="8">
        <v>21.0</v>
      </c>
      <c r="H2754" s="8">
        <v>55.0</v>
      </c>
      <c r="I2754" s="8" t="s">
        <v>13</v>
      </c>
      <c r="J2754" s="10">
        <f t="shared" si="2"/>
        <v>0.3818181818</v>
      </c>
    </row>
    <row r="2755">
      <c r="A2755" s="6">
        <v>2754.0</v>
      </c>
      <c r="B2755" s="7" t="str">
        <f t="shared" si="1"/>
        <v>611</v>
      </c>
      <c r="C2755" s="8" t="s">
        <v>895</v>
      </c>
      <c r="D2755" s="8">
        <v>611009.0</v>
      </c>
      <c r="E2755" s="8" t="s">
        <v>33</v>
      </c>
      <c r="F2755" s="8" t="s">
        <v>12</v>
      </c>
      <c r="G2755" s="8">
        <v>24.0</v>
      </c>
      <c r="H2755" s="8">
        <v>47.0</v>
      </c>
      <c r="I2755" s="8" t="s">
        <v>13</v>
      </c>
      <c r="J2755" s="10">
        <f t="shared" si="2"/>
        <v>0.5106382979</v>
      </c>
    </row>
    <row r="2756">
      <c r="A2756" s="6">
        <v>2755.0</v>
      </c>
      <c r="B2756" s="7" t="str">
        <f t="shared" si="1"/>
        <v>611</v>
      </c>
      <c r="C2756" s="8" t="s">
        <v>895</v>
      </c>
      <c r="D2756" s="8">
        <v>611010.0</v>
      </c>
      <c r="E2756" s="8" t="s">
        <v>32</v>
      </c>
      <c r="F2756" s="8" t="s">
        <v>12</v>
      </c>
      <c r="G2756" s="8">
        <v>30.0</v>
      </c>
      <c r="H2756" s="8">
        <v>24.0</v>
      </c>
      <c r="I2756" s="8" t="s">
        <v>13</v>
      </c>
      <c r="J2756" s="10">
        <f t="shared" si="2"/>
        <v>1.25</v>
      </c>
    </row>
    <row r="2757">
      <c r="A2757" s="6">
        <v>2756.0</v>
      </c>
      <c r="B2757" s="7" t="str">
        <f t="shared" si="1"/>
        <v>611</v>
      </c>
      <c r="C2757" s="8" t="s">
        <v>895</v>
      </c>
      <c r="D2757" s="8">
        <v>611011.0</v>
      </c>
      <c r="E2757" s="8" t="s">
        <v>15</v>
      </c>
      <c r="F2757" s="8" t="s">
        <v>12</v>
      </c>
      <c r="G2757" s="8">
        <v>54.0</v>
      </c>
      <c r="H2757" s="8">
        <v>170.0</v>
      </c>
      <c r="I2757" s="8" t="s">
        <v>13</v>
      </c>
      <c r="J2757" s="10">
        <f t="shared" si="2"/>
        <v>0.3176470588</v>
      </c>
    </row>
    <row r="2758">
      <c r="A2758" s="6">
        <v>2757.0</v>
      </c>
      <c r="B2758" s="7" t="str">
        <f t="shared" si="1"/>
        <v>611</v>
      </c>
      <c r="C2758" s="8" t="s">
        <v>895</v>
      </c>
      <c r="D2758" s="8">
        <v>611012.0</v>
      </c>
      <c r="E2758" s="8" t="s">
        <v>18</v>
      </c>
      <c r="F2758" s="8" t="s">
        <v>12</v>
      </c>
      <c r="G2758" s="8">
        <v>48.0</v>
      </c>
      <c r="H2758" s="8">
        <v>138.0</v>
      </c>
      <c r="I2758" s="8" t="s">
        <v>13</v>
      </c>
      <c r="J2758" s="10">
        <f t="shared" si="2"/>
        <v>0.347826087</v>
      </c>
    </row>
    <row r="2759">
      <c r="A2759" s="6">
        <v>2758.0</v>
      </c>
      <c r="B2759" s="7" t="str">
        <f t="shared" si="1"/>
        <v>611</v>
      </c>
      <c r="C2759" s="8" t="s">
        <v>895</v>
      </c>
      <c r="D2759" s="8">
        <v>611013.0</v>
      </c>
      <c r="E2759" s="8" t="s">
        <v>20</v>
      </c>
      <c r="F2759" s="8" t="s">
        <v>12</v>
      </c>
      <c r="G2759" s="8">
        <v>63.0</v>
      </c>
      <c r="H2759" s="8">
        <v>180.0</v>
      </c>
      <c r="I2759" s="8" t="s">
        <v>13</v>
      </c>
      <c r="J2759" s="10">
        <f t="shared" si="2"/>
        <v>0.35</v>
      </c>
    </row>
    <row r="2760">
      <c r="A2760" s="6">
        <v>2759.0</v>
      </c>
      <c r="B2760" s="7" t="str">
        <f t="shared" si="1"/>
        <v>611</v>
      </c>
      <c r="C2760" s="8" t="s">
        <v>895</v>
      </c>
      <c r="D2760" s="8">
        <v>611014.0</v>
      </c>
      <c r="E2760" s="8" t="s">
        <v>92</v>
      </c>
      <c r="F2760" s="8" t="s">
        <v>12</v>
      </c>
      <c r="G2760" s="8">
        <v>63.0</v>
      </c>
      <c r="H2760" s="8">
        <v>111.0</v>
      </c>
      <c r="I2760" s="8" t="s">
        <v>13</v>
      </c>
      <c r="J2760" s="10">
        <f t="shared" si="2"/>
        <v>0.5675675676</v>
      </c>
    </row>
    <row r="2761">
      <c r="A2761" s="6">
        <v>2760.0</v>
      </c>
      <c r="B2761" s="7" t="str">
        <f t="shared" si="1"/>
        <v>611</v>
      </c>
      <c r="C2761" s="8" t="s">
        <v>895</v>
      </c>
      <c r="D2761" s="8">
        <v>611015.0</v>
      </c>
      <c r="E2761" s="8" t="s">
        <v>21</v>
      </c>
      <c r="F2761" s="8" t="s">
        <v>12</v>
      </c>
      <c r="G2761" s="8">
        <v>60.0</v>
      </c>
      <c r="H2761" s="8">
        <v>84.0</v>
      </c>
      <c r="I2761" s="8" t="s">
        <v>13</v>
      </c>
      <c r="J2761" s="10">
        <f t="shared" si="2"/>
        <v>0.7142857143</v>
      </c>
    </row>
    <row r="2762">
      <c r="A2762" s="6">
        <v>2761.0</v>
      </c>
      <c r="B2762" s="7" t="str">
        <f t="shared" si="1"/>
        <v>611</v>
      </c>
      <c r="C2762" s="8" t="s">
        <v>895</v>
      </c>
      <c r="D2762" s="8">
        <v>611016.0</v>
      </c>
      <c r="E2762" s="8" t="s">
        <v>31</v>
      </c>
      <c r="F2762" s="8" t="s">
        <v>12</v>
      </c>
      <c r="G2762" s="8">
        <v>33.0</v>
      </c>
      <c r="H2762" s="8">
        <v>65.0</v>
      </c>
      <c r="I2762" s="8" t="s">
        <v>13</v>
      </c>
      <c r="J2762" s="10">
        <f t="shared" si="2"/>
        <v>0.5076923077</v>
      </c>
    </row>
    <row r="2763">
      <c r="A2763" s="6">
        <v>2762.0</v>
      </c>
      <c r="B2763" s="7" t="str">
        <f t="shared" si="1"/>
        <v>611</v>
      </c>
      <c r="C2763" s="8" t="s">
        <v>895</v>
      </c>
      <c r="D2763" s="8">
        <v>611017.0</v>
      </c>
      <c r="E2763" s="8" t="s">
        <v>136</v>
      </c>
      <c r="F2763" s="8" t="s">
        <v>12</v>
      </c>
      <c r="G2763" s="8">
        <v>45.0</v>
      </c>
      <c r="H2763" s="8">
        <v>437.0</v>
      </c>
      <c r="I2763" s="8" t="s">
        <v>13</v>
      </c>
      <c r="J2763" s="10">
        <f t="shared" si="2"/>
        <v>0.1029748284</v>
      </c>
    </row>
    <row r="2764">
      <c r="A2764" s="6">
        <v>2763.0</v>
      </c>
      <c r="B2764" s="7" t="str">
        <f t="shared" si="1"/>
        <v>611</v>
      </c>
      <c r="C2764" s="8" t="s">
        <v>895</v>
      </c>
      <c r="D2764" s="8">
        <v>611018.0</v>
      </c>
      <c r="E2764" s="8" t="s">
        <v>39</v>
      </c>
      <c r="F2764" s="8" t="s">
        <v>12</v>
      </c>
      <c r="G2764" s="8">
        <v>30.0</v>
      </c>
      <c r="H2764" s="8">
        <v>919.0</v>
      </c>
      <c r="I2764" s="8" t="s">
        <v>13</v>
      </c>
      <c r="J2764" s="10">
        <f t="shared" si="2"/>
        <v>0.03264417845</v>
      </c>
    </row>
    <row r="2765">
      <c r="A2765" s="6">
        <v>2764.0</v>
      </c>
      <c r="B2765" s="7" t="str">
        <f t="shared" si="1"/>
        <v>611</v>
      </c>
      <c r="C2765" s="8" t="s">
        <v>895</v>
      </c>
      <c r="D2765" s="8">
        <v>611019.0</v>
      </c>
      <c r="E2765" s="8" t="s">
        <v>106</v>
      </c>
      <c r="F2765" s="8" t="s">
        <v>12</v>
      </c>
      <c r="G2765" s="8">
        <v>30.0</v>
      </c>
      <c r="H2765" s="8">
        <v>660.0</v>
      </c>
      <c r="I2765" s="8" t="s">
        <v>13</v>
      </c>
      <c r="J2765" s="10">
        <f t="shared" si="2"/>
        <v>0.04545454545</v>
      </c>
    </row>
    <row r="2766">
      <c r="A2766" s="6">
        <v>2765.0</v>
      </c>
      <c r="B2766" s="7" t="str">
        <f t="shared" si="1"/>
        <v>611</v>
      </c>
      <c r="C2766" s="8" t="s">
        <v>895</v>
      </c>
      <c r="D2766" s="8">
        <v>611020.0</v>
      </c>
      <c r="E2766" s="8" t="s">
        <v>38</v>
      </c>
      <c r="F2766" s="8" t="s">
        <v>12</v>
      </c>
      <c r="G2766" s="8">
        <v>45.0</v>
      </c>
      <c r="H2766" s="8">
        <v>600.0</v>
      </c>
      <c r="I2766" s="8" t="s">
        <v>13</v>
      </c>
      <c r="J2766" s="10">
        <f t="shared" si="2"/>
        <v>0.075</v>
      </c>
    </row>
    <row r="2767">
      <c r="A2767" s="6">
        <v>2766.0</v>
      </c>
      <c r="B2767" s="7" t="str">
        <f t="shared" si="1"/>
        <v>611</v>
      </c>
      <c r="C2767" s="8" t="s">
        <v>895</v>
      </c>
      <c r="D2767" s="8">
        <v>611021.0</v>
      </c>
      <c r="E2767" s="8" t="s">
        <v>111</v>
      </c>
      <c r="F2767" s="8" t="s">
        <v>12</v>
      </c>
      <c r="G2767" s="8">
        <v>54.0</v>
      </c>
      <c r="H2767" s="8">
        <v>481.0</v>
      </c>
      <c r="I2767" s="8" t="s">
        <v>13</v>
      </c>
      <c r="J2767" s="10">
        <f t="shared" si="2"/>
        <v>0.1122661123</v>
      </c>
    </row>
    <row r="2768">
      <c r="A2768" s="6">
        <v>2767.0</v>
      </c>
      <c r="B2768" s="7" t="str">
        <f t="shared" si="1"/>
        <v>611</v>
      </c>
      <c r="C2768" s="8" t="s">
        <v>895</v>
      </c>
      <c r="D2768" s="8">
        <v>611022.0</v>
      </c>
      <c r="E2768" s="8" t="s">
        <v>428</v>
      </c>
      <c r="F2768" s="8" t="s">
        <v>12</v>
      </c>
      <c r="G2768" s="8">
        <v>23.0</v>
      </c>
      <c r="H2768" s="8">
        <v>217.0</v>
      </c>
      <c r="I2768" s="8" t="s">
        <v>13</v>
      </c>
      <c r="J2768" s="10">
        <f t="shared" si="2"/>
        <v>0.1059907834</v>
      </c>
    </row>
    <row r="2769">
      <c r="A2769" s="6">
        <v>2768.0</v>
      </c>
      <c r="B2769" s="7" t="str">
        <f t="shared" si="1"/>
        <v>611</v>
      </c>
      <c r="C2769" s="8" t="s">
        <v>895</v>
      </c>
      <c r="D2769" s="8">
        <v>611023.0</v>
      </c>
      <c r="E2769" s="8" t="s">
        <v>35</v>
      </c>
      <c r="F2769" s="8" t="s">
        <v>12</v>
      </c>
      <c r="G2769" s="8">
        <v>36.0</v>
      </c>
      <c r="H2769" s="8">
        <v>83.0</v>
      </c>
      <c r="I2769" s="8" t="s">
        <v>13</v>
      </c>
      <c r="J2769" s="10">
        <f t="shared" si="2"/>
        <v>0.4337349398</v>
      </c>
    </row>
    <row r="2770">
      <c r="A2770" s="6">
        <v>2769.0</v>
      </c>
      <c r="B2770" s="7" t="str">
        <f t="shared" si="1"/>
        <v>611</v>
      </c>
      <c r="C2770" s="8" t="s">
        <v>895</v>
      </c>
      <c r="D2770" s="8">
        <v>611024.0</v>
      </c>
      <c r="E2770" s="8" t="s">
        <v>387</v>
      </c>
      <c r="F2770" s="8" t="s">
        <v>12</v>
      </c>
      <c r="G2770" s="8">
        <v>12.0</v>
      </c>
      <c r="H2770" s="8">
        <v>34.0</v>
      </c>
      <c r="I2770" s="8" t="s">
        <v>13</v>
      </c>
      <c r="J2770" s="10">
        <f t="shared" si="2"/>
        <v>0.3529411765</v>
      </c>
    </row>
    <row r="2771">
      <c r="A2771" s="6">
        <v>2770.0</v>
      </c>
      <c r="B2771" s="7" t="str">
        <f t="shared" si="1"/>
        <v>611</v>
      </c>
      <c r="C2771" s="8" t="s">
        <v>895</v>
      </c>
      <c r="D2771" s="8">
        <v>611025.0</v>
      </c>
      <c r="E2771" s="8" t="s">
        <v>140</v>
      </c>
      <c r="F2771" s="8" t="s">
        <v>12</v>
      </c>
      <c r="G2771" s="8">
        <v>36.0</v>
      </c>
      <c r="H2771" s="8">
        <v>75.0</v>
      </c>
      <c r="I2771" s="8" t="s">
        <v>13</v>
      </c>
      <c r="J2771" s="10">
        <f t="shared" si="2"/>
        <v>0.48</v>
      </c>
    </row>
    <row r="2772">
      <c r="A2772" s="6">
        <v>2771.0</v>
      </c>
      <c r="B2772" s="7" t="str">
        <f t="shared" si="1"/>
        <v>611</v>
      </c>
      <c r="C2772" s="8" t="s">
        <v>895</v>
      </c>
      <c r="D2772" s="8">
        <v>611026.0</v>
      </c>
      <c r="E2772" s="8" t="s">
        <v>229</v>
      </c>
      <c r="F2772" s="8" t="s">
        <v>12</v>
      </c>
      <c r="G2772" s="8">
        <v>30.0</v>
      </c>
      <c r="H2772" s="8">
        <v>512.0</v>
      </c>
      <c r="I2772" s="8" t="s">
        <v>13</v>
      </c>
      <c r="J2772" s="10">
        <f t="shared" si="2"/>
        <v>0.05859375</v>
      </c>
    </row>
    <row r="2773">
      <c r="A2773" s="6">
        <v>2772.0</v>
      </c>
      <c r="B2773" s="7" t="str">
        <f t="shared" si="1"/>
        <v>611</v>
      </c>
      <c r="C2773" s="8" t="s">
        <v>895</v>
      </c>
      <c r="D2773" s="8">
        <v>611027.0</v>
      </c>
      <c r="E2773" s="8" t="s">
        <v>141</v>
      </c>
      <c r="F2773" s="8" t="s">
        <v>12</v>
      </c>
      <c r="G2773" s="8">
        <v>36.0</v>
      </c>
      <c r="H2773" s="8">
        <v>96.0</v>
      </c>
      <c r="I2773" s="8" t="s">
        <v>13</v>
      </c>
      <c r="J2773" s="10">
        <f t="shared" si="2"/>
        <v>0.375</v>
      </c>
    </row>
    <row r="2774">
      <c r="A2774" s="6">
        <v>2773.0</v>
      </c>
      <c r="B2774" s="7" t="str">
        <f t="shared" si="1"/>
        <v>611</v>
      </c>
      <c r="C2774" s="8" t="s">
        <v>895</v>
      </c>
      <c r="D2774" s="8">
        <v>611028.0</v>
      </c>
      <c r="E2774" s="8" t="s">
        <v>37</v>
      </c>
      <c r="F2774" s="8" t="s">
        <v>12</v>
      </c>
      <c r="G2774" s="8">
        <v>36.0</v>
      </c>
      <c r="H2774" s="8">
        <v>165.0</v>
      </c>
      <c r="I2774" s="8" t="s">
        <v>13</v>
      </c>
      <c r="J2774" s="10">
        <f t="shared" si="2"/>
        <v>0.2181818182</v>
      </c>
    </row>
    <row r="2775">
      <c r="A2775" s="6">
        <v>2774.0</v>
      </c>
      <c r="B2775" s="7" t="str">
        <f t="shared" si="1"/>
        <v>611</v>
      </c>
      <c r="C2775" s="8" t="s">
        <v>895</v>
      </c>
      <c r="D2775" s="8">
        <v>611029.0</v>
      </c>
      <c r="E2775" s="8" t="s">
        <v>323</v>
      </c>
      <c r="F2775" s="8" t="s">
        <v>12</v>
      </c>
      <c r="G2775" s="8">
        <v>18.0</v>
      </c>
      <c r="H2775" s="8">
        <v>48.0</v>
      </c>
      <c r="I2775" s="8" t="s">
        <v>13</v>
      </c>
      <c r="J2775" s="10">
        <f t="shared" si="2"/>
        <v>0.375</v>
      </c>
    </row>
    <row r="2776">
      <c r="A2776" s="6">
        <v>2775.0</v>
      </c>
      <c r="B2776" s="7" t="str">
        <f t="shared" si="1"/>
        <v>611</v>
      </c>
      <c r="C2776" s="8" t="s">
        <v>895</v>
      </c>
      <c r="D2776" s="8">
        <v>611030.0</v>
      </c>
      <c r="E2776" s="8" t="s">
        <v>305</v>
      </c>
      <c r="F2776" s="8" t="s">
        <v>12</v>
      </c>
      <c r="G2776" s="8">
        <v>15.0</v>
      </c>
      <c r="H2776" s="8">
        <v>53.0</v>
      </c>
      <c r="I2776" s="8" t="s">
        <v>13</v>
      </c>
      <c r="J2776" s="10">
        <f t="shared" si="2"/>
        <v>0.2830188679</v>
      </c>
    </row>
    <row r="2777">
      <c r="A2777" s="6">
        <v>2776.0</v>
      </c>
      <c r="B2777" s="7" t="str">
        <f t="shared" si="1"/>
        <v>611</v>
      </c>
      <c r="C2777" s="8" t="s">
        <v>895</v>
      </c>
      <c r="D2777" s="8">
        <v>611031.0</v>
      </c>
      <c r="E2777" s="8" t="s">
        <v>142</v>
      </c>
      <c r="F2777" s="8" t="s">
        <v>12</v>
      </c>
      <c r="G2777" s="8">
        <v>15.0</v>
      </c>
      <c r="H2777" s="8">
        <v>31.0</v>
      </c>
      <c r="I2777" s="8" t="s">
        <v>13</v>
      </c>
      <c r="J2777" s="10">
        <f t="shared" si="2"/>
        <v>0.4838709677</v>
      </c>
    </row>
    <row r="2778">
      <c r="A2778" s="6">
        <v>2777.0</v>
      </c>
      <c r="B2778" s="7" t="str">
        <f t="shared" si="1"/>
        <v>611</v>
      </c>
      <c r="C2778" s="8" t="s">
        <v>895</v>
      </c>
      <c r="D2778" s="8">
        <v>611032.0</v>
      </c>
      <c r="E2778" s="8" t="s">
        <v>56</v>
      </c>
      <c r="F2778" s="8" t="s">
        <v>12</v>
      </c>
      <c r="G2778" s="8">
        <v>159.0</v>
      </c>
      <c r="H2778" s="8">
        <v>982.0</v>
      </c>
      <c r="I2778" s="8" t="s">
        <v>13</v>
      </c>
      <c r="J2778" s="10">
        <f t="shared" si="2"/>
        <v>0.1619144603</v>
      </c>
    </row>
    <row r="2779">
      <c r="A2779" s="6">
        <v>2778.0</v>
      </c>
      <c r="B2779" s="7" t="str">
        <f t="shared" si="1"/>
        <v>611</v>
      </c>
      <c r="C2779" s="8" t="s">
        <v>895</v>
      </c>
      <c r="D2779" s="8">
        <v>611033.0</v>
      </c>
      <c r="E2779" s="8" t="s">
        <v>235</v>
      </c>
      <c r="F2779" s="8" t="s">
        <v>12</v>
      </c>
      <c r="G2779" s="8">
        <v>90.0</v>
      </c>
      <c r="H2779" s="8">
        <v>401.0</v>
      </c>
      <c r="I2779" s="8" t="s">
        <v>13</v>
      </c>
      <c r="J2779" s="10">
        <f t="shared" si="2"/>
        <v>0.2244389027</v>
      </c>
    </row>
    <row r="2780">
      <c r="A2780" s="6">
        <v>2779.0</v>
      </c>
      <c r="B2780" s="7" t="str">
        <f t="shared" si="1"/>
        <v>611</v>
      </c>
      <c r="C2780" s="8" t="s">
        <v>895</v>
      </c>
      <c r="D2780" s="8">
        <v>611034.0</v>
      </c>
      <c r="E2780" s="8" t="s">
        <v>55</v>
      </c>
      <c r="F2780" s="8" t="s">
        <v>12</v>
      </c>
      <c r="G2780" s="8">
        <v>114.0</v>
      </c>
      <c r="H2780" s="13">
        <v>1039.0</v>
      </c>
      <c r="I2780" s="8" t="s">
        <v>13</v>
      </c>
      <c r="J2780" s="10">
        <f t="shared" si="2"/>
        <v>0.1097208855</v>
      </c>
    </row>
    <row r="2781">
      <c r="A2781" s="6">
        <v>2780.0</v>
      </c>
      <c r="B2781" s="7" t="str">
        <f t="shared" si="1"/>
        <v>611</v>
      </c>
      <c r="C2781" s="8" t="s">
        <v>895</v>
      </c>
      <c r="D2781" s="8">
        <v>611035.0</v>
      </c>
      <c r="E2781" s="8" t="s">
        <v>54</v>
      </c>
      <c r="F2781" s="8" t="s">
        <v>12</v>
      </c>
      <c r="G2781" s="8">
        <v>114.0</v>
      </c>
      <c r="H2781" s="13">
        <v>1655.0</v>
      </c>
      <c r="I2781" s="8" t="s">
        <v>13</v>
      </c>
      <c r="J2781" s="10">
        <f t="shared" si="2"/>
        <v>0.06888217523</v>
      </c>
    </row>
    <row r="2782">
      <c r="A2782" s="6">
        <v>2781.0</v>
      </c>
      <c r="B2782" s="7" t="str">
        <f t="shared" si="1"/>
        <v>611</v>
      </c>
      <c r="C2782" s="8" t="s">
        <v>895</v>
      </c>
      <c r="D2782" s="8">
        <v>611036.0</v>
      </c>
      <c r="E2782" s="8" t="s">
        <v>145</v>
      </c>
      <c r="F2782" s="8" t="s">
        <v>12</v>
      </c>
      <c r="G2782" s="8">
        <v>18.0</v>
      </c>
      <c r="H2782" s="8">
        <v>77.0</v>
      </c>
      <c r="I2782" s="8" t="s">
        <v>13</v>
      </c>
      <c r="J2782" s="10">
        <f t="shared" si="2"/>
        <v>0.2337662338</v>
      </c>
    </row>
    <row r="2783">
      <c r="A2783" s="6">
        <v>2782.0</v>
      </c>
      <c r="B2783" s="7" t="str">
        <f t="shared" si="1"/>
        <v>611</v>
      </c>
      <c r="C2783" s="8" t="s">
        <v>895</v>
      </c>
      <c r="D2783" s="8">
        <v>611037.0</v>
      </c>
      <c r="E2783" s="8" t="s">
        <v>147</v>
      </c>
      <c r="F2783" s="8" t="s">
        <v>12</v>
      </c>
      <c r="G2783" s="8">
        <v>63.0</v>
      </c>
      <c r="H2783" s="8">
        <v>429.0</v>
      </c>
      <c r="I2783" s="8" t="s">
        <v>13</v>
      </c>
      <c r="J2783" s="10">
        <f t="shared" si="2"/>
        <v>0.1468531469</v>
      </c>
    </row>
    <row r="2784">
      <c r="A2784" s="6">
        <v>2783.0</v>
      </c>
      <c r="B2784" s="7" t="str">
        <f t="shared" si="1"/>
        <v>611</v>
      </c>
      <c r="C2784" s="8" t="s">
        <v>895</v>
      </c>
      <c r="D2784" s="8">
        <v>611038.0</v>
      </c>
      <c r="E2784" s="8" t="s">
        <v>896</v>
      </c>
      <c r="F2784" s="8" t="s">
        <v>12</v>
      </c>
      <c r="G2784" s="8">
        <v>8.0</v>
      </c>
      <c r="H2784" s="8">
        <v>7.0</v>
      </c>
      <c r="I2784" s="8" t="s">
        <v>13</v>
      </c>
      <c r="J2784" s="10">
        <f t="shared" si="2"/>
        <v>1.142857143</v>
      </c>
    </row>
    <row r="2785">
      <c r="A2785" s="6">
        <v>2784.0</v>
      </c>
      <c r="B2785" s="7" t="str">
        <f t="shared" si="1"/>
        <v>611</v>
      </c>
      <c r="C2785" s="8" t="s">
        <v>895</v>
      </c>
      <c r="D2785" s="8">
        <v>611039.0</v>
      </c>
      <c r="E2785" s="8" t="s">
        <v>897</v>
      </c>
      <c r="F2785" s="8" t="s">
        <v>12</v>
      </c>
      <c r="G2785" s="8">
        <v>12.0</v>
      </c>
      <c r="H2785" s="8">
        <v>25.0</v>
      </c>
      <c r="I2785" s="8" t="s">
        <v>13</v>
      </c>
      <c r="J2785" s="10">
        <f t="shared" si="2"/>
        <v>0.48</v>
      </c>
    </row>
    <row r="2786">
      <c r="A2786" s="6">
        <v>2785.0</v>
      </c>
      <c r="B2786" s="7" t="str">
        <f t="shared" si="1"/>
        <v>611</v>
      </c>
      <c r="C2786" s="8" t="s">
        <v>895</v>
      </c>
      <c r="D2786" s="8">
        <v>611040.0</v>
      </c>
      <c r="E2786" s="8" t="s">
        <v>152</v>
      </c>
      <c r="F2786" s="8" t="s">
        <v>12</v>
      </c>
      <c r="G2786" s="8">
        <v>30.0</v>
      </c>
      <c r="H2786" s="8">
        <v>113.0</v>
      </c>
      <c r="I2786" s="8" t="s">
        <v>13</v>
      </c>
      <c r="J2786" s="10">
        <f t="shared" si="2"/>
        <v>0.2654867257</v>
      </c>
    </row>
    <row r="2787">
      <c r="A2787" s="6">
        <v>2786.0</v>
      </c>
      <c r="B2787" s="7" t="str">
        <f t="shared" si="1"/>
        <v>611</v>
      </c>
      <c r="C2787" s="8" t="s">
        <v>895</v>
      </c>
      <c r="D2787" s="8">
        <v>611041.0</v>
      </c>
      <c r="E2787" s="8" t="s">
        <v>898</v>
      </c>
      <c r="F2787" s="8" t="s">
        <v>81</v>
      </c>
      <c r="G2787" s="8">
        <v>45.0</v>
      </c>
      <c r="H2787" s="8">
        <v>122.0</v>
      </c>
      <c r="I2787" s="8" t="s">
        <v>13</v>
      </c>
      <c r="J2787" s="10">
        <f t="shared" si="2"/>
        <v>0.368852459</v>
      </c>
    </row>
    <row r="2788">
      <c r="A2788" s="6">
        <v>2787.0</v>
      </c>
      <c r="B2788" s="7" t="str">
        <f t="shared" si="1"/>
        <v>611</v>
      </c>
      <c r="C2788" s="8" t="s">
        <v>895</v>
      </c>
      <c r="D2788" s="8">
        <v>611042.0</v>
      </c>
      <c r="E2788" s="8" t="s">
        <v>209</v>
      </c>
      <c r="F2788" s="8" t="s">
        <v>12</v>
      </c>
      <c r="G2788" s="8">
        <v>45.0</v>
      </c>
      <c r="H2788" s="8">
        <v>681.0</v>
      </c>
      <c r="I2788" s="8" t="s">
        <v>13</v>
      </c>
      <c r="J2788" s="10">
        <f t="shared" si="2"/>
        <v>0.06607929515</v>
      </c>
    </row>
    <row r="2789">
      <c r="A2789" s="6">
        <v>2788.0</v>
      </c>
      <c r="B2789" s="7" t="str">
        <f t="shared" si="1"/>
        <v>611</v>
      </c>
      <c r="C2789" s="8" t="s">
        <v>895</v>
      </c>
      <c r="D2789" s="8">
        <v>611043.0</v>
      </c>
      <c r="E2789" s="8" t="s">
        <v>899</v>
      </c>
      <c r="F2789" s="8" t="s">
        <v>12</v>
      </c>
      <c r="G2789" s="8">
        <v>45.0</v>
      </c>
      <c r="H2789" s="8">
        <v>138.0</v>
      </c>
      <c r="I2789" s="8" t="s">
        <v>13</v>
      </c>
      <c r="J2789" s="10">
        <f t="shared" si="2"/>
        <v>0.3260869565</v>
      </c>
    </row>
    <row r="2790">
      <c r="A2790" s="6">
        <v>2789.0</v>
      </c>
      <c r="B2790" s="7" t="str">
        <f t="shared" si="1"/>
        <v>611</v>
      </c>
      <c r="C2790" s="8" t="s">
        <v>895</v>
      </c>
      <c r="D2790" s="8">
        <v>611044.0</v>
      </c>
      <c r="E2790" s="8" t="s">
        <v>207</v>
      </c>
      <c r="F2790" s="8" t="s">
        <v>12</v>
      </c>
      <c r="G2790" s="8">
        <v>30.0</v>
      </c>
      <c r="H2790" s="8">
        <v>414.0</v>
      </c>
      <c r="I2790" s="8" t="s">
        <v>13</v>
      </c>
      <c r="J2790" s="10">
        <f t="shared" si="2"/>
        <v>0.07246376812</v>
      </c>
    </row>
    <row r="2791">
      <c r="A2791" s="6">
        <v>2790.0</v>
      </c>
      <c r="B2791" s="7" t="str">
        <f t="shared" si="1"/>
        <v>611</v>
      </c>
      <c r="C2791" s="8" t="s">
        <v>895</v>
      </c>
      <c r="D2791" s="8">
        <v>611045.0</v>
      </c>
      <c r="E2791" s="8" t="s">
        <v>72</v>
      </c>
      <c r="F2791" s="8" t="s">
        <v>12</v>
      </c>
      <c r="G2791" s="8">
        <v>30.0</v>
      </c>
      <c r="H2791" s="8">
        <v>96.0</v>
      </c>
      <c r="I2791" s="8" t="s">
        <v>13</v>
      </c>
      <c r="J2791" s="10">
        <f t="shared" si="2"/>
        <v>0.3125</v>
      </c>
    </row>
    <row r="2792">
      <c r="A2792" s="6">
        <v>2791.0</v>
      </c>
      <c r="B2792" s="7" t="str">
        <f t="shared" si="1"/>
        <v>611</v>
      </c>
      <c r="C2792" s="8" t="s">
        <v>895</v>
      </c>
      <c r="D2792" s="8">
        <v>611046.0</v>
      </c>
      <c r="E2792" s="8" t="s">
        <v>70</v>
      </c>
      <c r="F2792" s="8" t="s">
        <v>12</v>
      </c>
      <c r="G2792" s="8">
        <v>36.0</v>
      </c>
      <c r="H2792" s="8">
        <v>800.0</v>
      </c>
      <c r="I2792" s="8" t="s">
        <v>13</v>
      </c>
      <c r="J2792" s="10">
        <f t="shared" si="2"/>
        <v>0.045</v>
      </c>
    </row>
    <row r="2793">
      <c r="A2793" s="6">
        <v>2792.0</v>
      </c>
      <c r="B2793" s="7" t="str">
        <f t="shared" si="1"/>
        <v>611</v>
      </c>
      <c r="C2793" s="8" t="s">
        <v>895</v>
      </c>
      <c r="D2793" s="8">
        <v>611047.0</v>
      </c>
      <c r="E2793" s="8" t="s">
        <v>846</v>
      </c>
      <c r="F2793" s="8" t="s">
        <v>12</v>
      </c>
      <c r="G2793" s="8">
        <v>30.0</v>
      </c>
      <c r="H2793" s="8">
        <v>337.0</v>
      </c>
      <c r="I2793" s="8" t="s">
        <v>13</v>
      </c>
      <c r="J2793" s="10">
        <f t="shared" si="2"/>
        <v>0.08902077151</v>
      </c>
    </row>
    <row r="2794">
      <c r="A2794" s="6">
        <v>2793.0</v>
      </c>
      <c r="B2794" s="7" t="str">
        <f t="shared" si="1"/>
        <v>611</v>
      </c>
      <c r="C2794" s="8" t="s">
        <v>895</v>
      </c>
      <c r="D2794" s="8">
        <v>611048.0</v>
      </c>
      <c r="E2794" s="8" t="s">
        <v>73</v>
      </c>
      <c r="F2794" s="8" t="s">
        <v>12</v>
      </c>
      <c r="G2794" s="8">
        <v>30.0</v>
      </c>
      <c r="H2794" s="8">
        <v>554.0</v>
      </c>
      <c r="I2794" s="8" t="s">
        <v>13</v>
      </c>
      <c r="J2794" s="10">
        <f t="shared" si="2"/>
        <v>0.05415162455</v>
      </c>
    </row>
    <row r="2795">
      <c r="A2795" s="6">
        <v>2794.0</v>
      </c>
      <c r="B2795" s="7" t="str">
        <f t="shared" si="1"/>
        <v>611</v>
      </c>
      <c r="C2795" s="8" t="s">
        <v>895</v>
      </c>
      <c r="D2795" s="8">
        <v>611049.0</v>
      </c>
      <c r="E2795" s="8" t="s">
        <v>71</v>
      </c>
      <c r="F2795" s="8" t="s">
        <v>12</v>
      </c>
      <c r="G2795" s="8">
        <v>30.0</v>
      </c>
      <c r="H2795" s="8">
        <v>117.0</v>
      </c>
      <c r="I2795" s="8" t="s">
        <v>13</v>
      </c>
      <c r="J2795" s="10">
        <f t="shared" si="2"/>
        <v>0.2564102564</v>
      </c>
    </row>
    <row r="2796">
      <c r="A2796" s="6">
        <v>2795.0</v>
      </c>
      <c r="B2796" s="7" t="str">
        <f t="shared" si="1"/>
        <v>611</v>
      </c>
      <c r="C2796" s="8" t="s">
        <v>895</v>
      </c>
      <c r="D2796" s="8">
        <v>611050.0</v>
      </c>
      <c r="E2796" s="8" t="s">
        <v>158</v>
      </c>
      <c r="F2796" s="8" t="s">
        <v>79</v>
      </c>
      <c r="G2796" s="8">
        <v>12.0</v>
      </c>
      <c r="H2796" s="8">
        <v>13.0</v>
      </c>
      <c r="I2796" s="8" t="s">
        <v>13</v>
      </c>
      <c r="J2796" s="10">
        <f t="shared" si="2"/>
        <v>0.9230769231</v>
      </c>
    </row>
    <row r="2797">
      <c r="A2797" s="6">
        <v>2796.0</v>
      </c>
      <c r="B2797" s="7" t="str">
        <f t="shared" si="1"/>
        <v>611</v>
      </c>
      <c r="C2797" s="8" t="s">
        <v>895</v>
      </c>
      <c r="D2797" s="8">
        <v>611051.0</v>
      </c>
      <c r="E2797" s="8" t="s">
        <v>220</v>
      </c>
      <c r="F2797" s="8" t="s">
        <v>79</v>
      </c>
      <c r="G2797" s="8">
        <v>21.0</v>
      </c>
      <c r="H2797" s="8">
        <v>93.0</v>
      </c>
      <c r="I2797" s="8" t="s">
        <v>13</v>
      </c>
      <c r="J2797" s="10">
        <f t="shared" si="2"/>
        <v>0.2258064516</v>
      </c>
    </row>
    <row r="2798">
      <c r="A2798" s="6">
        <v>2797.0</v>
      </c>
      <c r="B2798" s="7" t="str">
        <f t="shared" si="1"/>
        <v>611</v>
      </c>
      <c r="C2798" s="8" t="s">
        <v>895</v>
      </c>
      <c r="D2798" s="8">
        <v>611052.0</v>
      </c>
      <c r="E2798" s="8" t="s">
        <v>55</v>
      </c>
      <c r="F2798" s="8" t="s">
        <v>79</v>
      </c>
      <c r="G2798" s="8">
        <v>21.0</v>
      </c>
      <c r="H2798" s="8">
        <v>36.0</v>
      </c>
      <c r="I2798" s="8" t="s">
        <v>13</v>
      </c>
      <c r="J2798" s="10">
        <f t="shared" si="2"/>
        <v>0.5833333333</v>
      </c>
    </row>
    <row r="2799">
      <c r="A2799" s="6">
        <v>2798.0</v>
      </c>
      <c r="B2799" s="7" t="str">
        <f t="shared" si="1"/>
        <v>612</v>
      </c>
      <c r="C2799" s="8" t="s">
        <v>900</v>
      </c>
      <c r="D2799" s="8">
        <v>612001.0</v>
      </c>
      <c r="E2799" s="8" t="s">
        <v>25</v>
      </c>
      <c r="F2799" s="8" t="s">
        <v>12</v>
      </c>
      <c r="G2799" s="8">
        <v>45.0</v>
      </c>
      <c r="H2799" s="8">
        <v>118.0</v>
      </c>
      <c r="I2799" s="8" t="s">
        <v>13</v>
      </c>
      <c r="J2799" s="10">
        <f t="shared" si="2"/>
        <v>0.3813559322</v>
      </c>
    </row>
    <row r="2800">
      <c r="A2800" s="6">
        <v>2799.0</v>
      </c>
      <c r="B2800" s="7" t="str">
        <f t="shared" si="1"/>
        <v>612</v>
      </c>
      <c r="C2800" s="8" t="s">
        <v>900</v>
      </c>
      <c r="D2800" s="8">
        <v>612002.0</v>
      </c>
      <c r="E2800" s="8" t="s">
        <v>24</v>
      </c>
      <c r="F2800" s="8" t="s">
        <v>12</v>
      </c>
      <c r="G2800" s="8">
        <v>27.0</v>
      </c>
      <c r="H2800" s="8">
        <v>45.0</v>
      </c>
      <c r="I2800" s="8" t="s">
        <v>13</v>
      </c>
      <c r="J2800" s="10">
        <f t="shared" si="2"/>
        <v>0.6</v>
      </c>
    </row>
    <row r="2801">
      <c r="A2801" s="6">
        <v>2800.0</v>
      </c>
      <c r="B2801" s="7" t="str">
        <f t="shared" si="1"/>
        <v>612</v>
      </c>
      <c r="C2801" s="8" t="s">
        <v>900</v>
      </c>
      <c r="D2801" s="8">
        <v>612003.0</v>
      </c>
      <c r="E2801" s="8" t="s">
        <v>27</v>
      </c>
      <c r="F2801" s="8" t="s">
        <v>12</v>
      </c>
      <c r="G2801" s="8">
        <v>24.0</v>
      </c>
      <c r="H2801" s="8">
        <v>21.0</v>
      </c>
      <c r="I2801" s="8" t="s">
        <v>13</v>
      </c>
      <c r="J2801" s="10">
        <f t="shared" si="2"/>
        <v>1.142857143</v>
      </c>
    </row>
    <row r="2802">
      <c r="A2802" s="6">
        <v>2801.0</v>
      </c>
      <c r="B2802" s="7" t="str">
        <f t="shared" si="1"/>
        <v>612</v>
      </c>
      <c r="C2802" s="8" t="s">
        <v>900</v>
      </c>
      <c r="D2802" s="8">
        <v>612004.0</v>
      </c>
      <c r="E2802" s="8" t="s">
        <v>26</v>
      </c>
      <c r="F2802" s="8" t="s">
        <v>12</v>
      </c>
      <c r="G2802" s="8">
        <v>24.0</v>
      </c>
      <c r="H2802" s="8">
        <v>11.0</v>
      </c>
      <c r="I2802" s="8" t="s">
        <v>13</v>
      </c>
      <c r="J2802" s="10">
        <f t="shared" si="2"/>
        <v>2.181818182</v>
      </c>
    </row>
    <row r="2803">
      <c r="A2803" s="6">
        <v>2802.0</v>
      </c>
      <c r="B2803" s="7" t="str">
        <f t="shared" si="1"/>
        <v>612</v>
      </c>
      <c r="C2803" s="8" t="s">
        <v>900</v>
      </c>
      <c r="D2803" s="8">
        <v>612005.0</v>
      </c>
      <c r="E2803" s="8" t="s">
        <v>249</v>
      </c>
      <c r="F2803" s="8" t="s">
        <v>12</v>
      </c>
      <c r="G2803" s="8">
        <v>39.0</v>
      </c>
      <c r="H2803" s="8">
        <v>140.0</v>
      </c>
      <c r="I2803" s="8" t="s">
        <v>13</v>
      </c>
      <c r="J2803" s="10">
        <f t="shared" si="2"/>
        <v>0.2785714286</v>
      </c>
    </row>
    <row r="2804">
      <c r="A2804" s="6">
        <v>2803.0</v>
      </c>
      <c r="B2804" s="7" t="str">
        <f t="shared" si="1"/>
        <v>612</v>
      </c>
      <c r="C2804" s="8" t="s">
        <v>900</v>
      </c>
      <c r="D2804" s="8">
        <v>612006.0</v>
      </c>
      <c r="E2804" s="8" t="s">
        <v>167</v>
      </c>
      <c r="F2804" s="8" t="s">
        <v>12</v>
      </c>
      <c r="G2804" s="8">
        <v>12.0</v>
      </c>
      <c r="H2804" s="8">
        <v>8.0</v>
      </c>
      <c r="I2804" s="8" t="s">
        <v>67</v>
      </c>
      <c r="J2804" s="10">
        <f t="shared" si="2"/>
        <v>1.5</v>
      </c>
    </row>
    <row r="2805">
      <c r="A2805" s="6">
        <v>2804.0</v>
      </c>
      <c r="B2805" s="7" t="str">
        <f t="shared" si="1"/>
        <v>612</v>
      </c>
      <c r="C2805" s="8" t="s">
        <v>900</v>
      </c>
      <c r="D2805" s="8">
        <v>612007.0</v>
      </c>
      <c r="E2805" s="8" t="s">
        <v>166</v>
      </c>
      <c r="F2805" s="8" t="s">
        <v>12</v>
      </c>
      <c r="G2805" s="8">
        <v>26.0</v>
      </c>
      <c r="H2805" s="8">
        <v>16.0</v>
      </c>
      <c r="I2805" s="8" t="s">
        <v>13</v>
      </c>
      <c r="J2805" s="10">
        <f t="shared" si="2"/>
        <v>1.625</v>
      </c>
    </row>
    <row r="2806">
      <c r="A2806" s="6">
        <v>2805.0</v>
      </c>
      <c r="B2806" s="7" t="str">
        <f t="shared" si="1"/>
        <v>612</v>
      </c>
      <c r="C2806" s="8" t="s">
        <v>900</v>
      </c>
      <c r="D2806" s="8">
        <v>612012.0</v>
      </c>
      <c r="E2806" s="8" t="s">
        <v>165</v>
      </c>
      <c r="F2806" s="8" t="s">
        <v>12</v>
      </c>
      <c r="G2806" s="8">
        <v>26.0</v>
      </c>
      <c r="H2806" s="8">
        <v>20.0</v>
      </c>
      <c r="I2806" s="8" t="s">
        <v>13</v>
      </c>
      <c r="J2806" s="10">
        <f t="shared" si="2"/>
        <v>1.3</v>
      </c>
    </row>
    <row r="2807">
      <c r="A2807" s="6">
        <v>2806.0</v>
      </c>
      <c r="B2807" s="7" t="str">
        <f t="shared" si="1"/>
        <v>612</v>
      </c>
      <c r="C2807" s="8" t="s">
        <v>900</v>
      </c>
      <c r="D2807" s="8">
        <v>612013.0</v>
      </c>
      <c r="E2807" s="8" t="s">
        <v>170</v>
      </c>
      <c r="F2807" s="8" t="s">
        <v>12</v>
      </c>
      <c r="G2807" s="8">
        <v>27.0</v>
      </c>
      <c r="H2807" s="8">
        <v>31.0</v>
      </c>
      <c r="I2807" s="8" t="s">
        <v>13</v>
      </c>
      <c r="J2807" s="10">
        <f t="shared" si="2"/>
        <v>0.8709677419</v>
      </c>
    </row>
    <row r="2808">
      <c r="A2808" s="6">
        <v>2807.0</v>
      </c>
      <c r="B2808" s="7" t="str">
        <f t="shared" si="1"/>
        <v>612</v>
      </c>
      <c r="C2808" s="8" t="s">
        <v>900</v>
      </c>
      <c r="D2808" s="8">
        <v>612014.0</v>
      </c>
      <c r="E2808" s="8" t="s">
        <v>33</v>
      </c>
      <c r="F2808" s="8" t="s">
        <v>12</v>
      </c>
      <c r="G2808" s="8">
        <v>24.0</v>
      </c>
      <c r="H2808" s="8">
        <v>5.0</v>
      </c>
      <c r="I2808" s="8" t="s">
        <v>13</v>
      </c>
      <c r="J2808" s="10">
        <f t="shared" si="2"/>
        <v>4.8</v>
      </c>
    </row>
    <row r="2809">
      <c r="A2809" s="6">
        <v>2808.0</v>
      </c>
      <c r="B2809" s="7" t="str">
        <f t="shared" si="1"/>
        <v>612</v>
      </c>
      <c r="C2809" s="8" t="s">
        <v>900</v>
      </c>
      <c r="D2809" s="8">
        <v>612015.0</v>
      </c>
      <c r="E2809" s="8" t="s">
        <v>31</v>
      </c>
      <c r="F2809" s="8" t="s">
        <v>12</v>
      </c>
      <c r="G2809" s="8">
        <v>24.0</v>
      </c>
      <c r="H2809" s="8">
        <v>21.0</v>
      </c>
      <c r="I2809" s="8" t="s">
        <v>13</v>
      </c>
      <c r="J2809" s="10">
        <f t="shared" si="2"/>
        <v>1.142857143</v>
      </c>
    </row>
    <row r="2810">
      <c r="A2810" s="6">
        <v>2809.0</v>
      </c>
      <c r="B2810" s="7" t="str">
        <f t="shared" si="1"/>
        <v>612</v>
      </c>
      <c r="C2810" s="8" t="s">
        <v>900</v>
      </c>
      <c r="D2810" s="8">
        <v>612016.0</v>
      </c>
      <c r="E2810" s="8" t="s">
        <v>34</v>
      </c>
      <c r="F2810" s="8" t="s">
        <v>12</v>
      </c>
      <c r="G2810" s="8">
        <v>24.0</v>
      </c>
      <c r="H2810" s="8">
        <v>17.0</v>
      </c>
      <c r="I2810" s="8" t="s">
        <v>13</v>
      </c>
      <c r="J2810" s="10">
        <f t="shared" si="2"/>
        <v>1.411764706</v>
      </c>
    </row>
    <row r="2811">
      <c r="A2811" s="6">
        <v>2810.0</v>
      </c>
      <c r="B2811" s="7" t="str">
        <f t="shared" si="1"/>
        <v>612</v>
      </c>
      <c r="C2811" s="8" t="s">
        <v>900</v>
      </c>
      <c r="D2811" s="8">
        <v>612017.0</v>
      </c>
      <c r="E2811" s="8" t="s">
        <v>93</v>
      </c>
      <c r="F2811" s="8" t="s">
        <v>12</v>
      </c>
      <c r="G2811" s="8">
        <v>36.0</v>
      </c>
      <c r="H2811" s="8">
        <v>8.0</v>
      </c>
      <c r="I2811" s="8" t="s">
        <v>13</v>
      </c>
      <c r="J2811" s="10">
        <f t="shared" si="2"/>
        <v>4.5</v>
      </c>
    </row>
    <row r="2812">
      <c r="A2812" s="6">
        <v>2811.0</v>
      </c>
      <c r="B2812" s="7" t="str">
        <f t="shared" si="1"/>
        <v>612</v>
      </c>
      <c r="C2812" s="8" t="s">
        <v>900</v>
      </c>
      <c r="D2812" s="8">
        <v>612018.0</v>
      </c>
      <c r="E2812" s="8" t="s">
        <v>96</v>
      </c>
      <c r="F2812" s="8" t="s">
        <v>12</v>
      </c>
      <c r="G2812" s="8">
        <v>47.0</v>
      </c>
      <c r="H2812" s="8">
        <v>160.0</v>
      </c>
      <c r="I2812" s="8" t="s">
        <v>13</v>
      </c>
      <c r="J2812" s="10">
        <f t="shared" si="2"/>
        <v>0.29375</v>
      </c>
    </row>
    <row r="2813">
      <c r="A2813" s="6">
        <v>2812.0</v>
      </c>
      <c r="B2813" s="7" t="str">
        <f t="shared" si="1"/>
        <v>612</v>
      </c>
      <c r="C2813" s="8" t="s">
        <v>900</v>
      </c>
      <c r="D2813" s="8">
        <v>612019.0</v>
      </c>
      <c r="E2813" s="8" t="s">
        <v>139</v>
      </c>
      <c r="F2813" s="8" t="s">
        <v>12</v>
      </c>
      <c r="G2813" s="8">
        <v>33.0</v>
      </c>
      <c r="H2813" s="8">
        <v>72.0</v>
      </c>
      <c r="I2813" s="8" t="s">
        <v>13</v>
      </c>
      <c r="J2813" s="10">
        <f t="shared" si="2"/>
        <v>0.4583333333</v>
      </c>
    </row>
    <row r="2814">
      <c r="A2814" s="6">
        <v>2813.0</v>
      </c>
      <c r="B2814" s="7" t="str">
        <f t="shared" si="1"/>
        <v>612</v>
      </c>
      <c r="C2814" s="8" t="s">
        <v>900</v>
      </c>
      <c r="D2814" s="8">
        <v>612020.0</v>
      </c>
      <c r="E2814" s="8" t="s">
        <v>94</v>
      </c>
      <c r="F2814" s="8" t="s">
        <v>12</v>
      </c>
      <c r="G2814" s="8">
        <v>37.0</v>
      </c>
      <c r="H2814" s="8">
        <v>535.0</v>
      </c>
      <c r="I2814" s="8" t="s">
        <v>13</v>
      </c>
      <c r="J2814" s="10">
        <f t="shared" si="2"/>
        <v>0.0691588785</v>
      </c>
    </row>
    <row r="2815">
      <c r="A2815" s="6">
        <v>2814.0</v>
      </c>
      <c r="B2815" s="7" t="str">
        <f t="shared" si="1"/>
        <v>612</v>
      </c>
      <c r="C2815" s="8" t="s">
        <v>900</v>
      </c>
      <c r="D2815" s="8">
        <v>612021.0</v>
      </c>
      <c r="E2815" s="8" t="s">
        <v>57</v>
      </c>
      <c r="F2815" s="8" t="s">
        <v>12</v>
      </c>
      <c r="G2815" s="8">
        <v>36.0</v>
      </c>
      <c r="H2815" s="8">
        <v>42.0</v>
      </c>
      <c r="I2815" s="8" t="s">
        <v>13</v>
      </c>
      <c r="J2815" s="10">
        <f t="shared" si="2"/>
        <v>0.8571428571</v>
      </c>
    </row>
    <row r="2816">
      <c r="A2816" s="6">
        <v>2815.0</v>
      </c>
      <c r="B2816" s="7" t="str">
        <f t="shared" si="1"/>
        <v>612</v>
      </c>
      <c r="C2816" s="8" t="s">
        <v>900</v>
      </c>
      <c r="D2816" s="8">
        <v>612022.0</v>
      </c>
      <c r="E2816" s="8" t="s">
        <v>59</v>
      </c>
      <c r="F2816" s="8" t="s">
        <v>12</v>
      </c>
      <c r="G2816" s="8">
        <v>45.0</v>
      </c>
      <c r="H2816" s="8">
        <v>92.0</v>
      </c>
      <c r="I2816" s="8" t="s">
        <v>13</v>
      </c>
      <c r="J2816" s="10">
        <f t="shared" si="2"/>
        <v>0.4891304348</v>
      </c>
    </row>
    <row r="2817">
      <c r="A2817" s="6">
        <v>2816.0</v>
      </c>
      <c r="B2817" s="7" t="str">
        <f t="shared" si="1"/>
        <v>612</v>
      </c>
      <c r="C2817" s="8" t="s">
        <v>900</v>
      </c>
      <c r="D2817" s="8">
        <v>612023.0</v>
      </c>
      <c r="E2817" s="8" t="s">
        <v>58</v>
      </c>
      <c r="F2817" s="8" t="s">
        <v>12</v>
      </c>
      <c r="G2817" s="8">
        <v>48.0</v>
      </c>
      <c r="H2817" s="8">
        <v>43.0</v>
      </c>
      <c r="I2817" s="8" t="s">
        <v>13</v>
      </c>
      <c r="J2817" s="10">
        <f t="shared" si="2"/>
        <v>1.11627907</v>
      </c>
    </row>
    <row r="2818">
      <c r="A2818" s="6">
        <v>2817.0</v>
      </c>
      <c r="B2818" s="7" t="str">
        <f t="shared" si="1"/>
        <v>612</v>
      </c>
      <c r="C2818" s="8" t="s">
        <v>900</v>
      </c>
      <c r="D2818" s="8">
        <v>612024.0</v>
      </c>
      <c r="E2818" s="8" t="s">
        <v>60</v>
      </c>
      <c r="F2818" s="8" t="s">
        <v>12</v>
      </c>
      <c r="G2818" s="8">
        <v>40.0</v>
      </c>
      <c r="H2818" s="8">
        <v>28.0</v>
      </c>
      <c r="I2818" s="8" t="s">
        <v>13</v>
      </c>
      <c r="J2818" s="10">
        <f t="shared" si="2"/>
        <v>1.428571429</v>
      </c>
    </row>
    <row r="2819">
      <c r="A2819" s="6">
        <v>2818.0</v>
      </c>
      <c r="B2819" s="7" t="str">
        <f t="shared" si="1"/>
        <v>612</v>
      </c>
      <c r="C2819" s="8" t="s">
        <v>900</v>
      </c>
      <c r="D2819" s="8">
        <v>612025.0</v>
      </c>
      <c r="E2819" s="8" t="s">
        <v>175</v>
      </c>
      <c r="F2819" s="8" t="s">
        <v>12</v>
      </c>
      <c r="G2819" s="8">
        <v>54.0</v>
      </c>
      <c r="H2819" s="8">
        <v>113.0</v>
      </c>
      <c r="I2819" s="8" t="s">
        <v>13</v>
      </c>
      <c r="J2819" s="10">
        <f t="shared" si="2"/>
        <v>0.4778761062</v>
      </c>
    </row>
    <row r="2820">
      <c r="A2820" s="6">
        <v>2819.0</v>
      </c>
      <c r="B2820" s="7" t="str">
        <f t="shared" si="1"/>
        <v>612</v>
      </c>
      <c r="C2820" s="8" t="s">
        <v>900</v>
      </c>
      <c r="D2820" s="8">
        <v>612026.0</v>
      </c>
      <c r="E2820" s="8" t="s">
        <v>62</v>
      </c>
      <c r="F2820" s="8" t="s">
        <v>12</v>
      </c>
      <c r="G2820" s="8">
        <v>98.0</v>
      </c>
      <c r="H2820" s="8">
        <v>248.0</v>
      </c>
      <c r="I2820" s="8" t="s">
        <v>13</v>
      </c>
      <c r="J2820" s="10">
        <f t="shared" si="2"/>
        <v>0.3951612903</v>
      </c>
    </row>
    <row r="2821">
      <c r="A2821" s="6">
        <v>2820.0</v>
      </c>
      <c r="B2821" s="7" t="str">
        <f t="shared" si="1"/>
        <v>612</v>
      </c>
      <c r="C2821" s="8" t="s">
        <v>900</v>
      </c>
      <c r="D2821" s="8">
        <v>612027.0</v>
      </c>
      <c r="E2821" s="8" t="s">
        <v>178</v>
      </c>
      <c r="F2821" s="8" t="s">
        <v>12</v>
      </c>
      <c r="G2821" s="8">
        <v>36.0</v>
      </c>
      <c r="H2821" s="8">
        <v>14.0</v>
      </c>
      <c r="I2821" s="8" t="s">
        <v>129</v>
      </c>
      <c r="J2821" s="10">
        <f t="shared" si="2"/>
        <v>2.571428571</v>
      </c>
    </row>
    <row r="2822">
      <c r="A2822" s="6">
        <v>2821.0</v>
      </c>
      <c r="B2822" s="7" t="str">
        <f t="shared" si="1"/>
        <v>612</v>
      </c>
      <c r="C2822" s="8" t="s">
        <v>900</v>
      </c>
      <c r="D2822" s="8">
        <v>612028.0</v>
      </c>
      <c r="E2822" s="8" t="s">
        <v>65</v>
      </c>
      <c r="F2822" s="8" t="s">
        <v>12</v>
      </c>
      <c r="G2822" s="8">
        <v>19.0</v>
      </c>
      <c r="H2822" s="8">
        <v>36.0</v>
      </c>
      <c r="I2822" s="8" t="s">
        <v>13</v>
      </c>
      <c r="J2822" s="10">
        <f t="shared" si="2"/>
        <v>0.5277777778</v>
      </c>
    </row>
    <row r="2823">
      <c r="A2823" s="6">
        <v>2822.0</v>
      </c>
      <c r="B2823" s="7" t="str">
        <f t="shared" si="1"/>
        <v>612</v>
      </c>
      <c r="C2823" s="8" t="s">
        <v>900</v>
      </c>
      <c r="D2823" s="8">
        <v>612029.0</v>
      </c>
      <c r="E2823" s="8" t="s">
        <v>68</v>
      </c>
      <c r="F2823" s="8" t="s">
        <v>12</v>
      </c>
      <c r="G2823" s="8">
        <v>30.0</v>
      </c>
      <c r="H2823" s="8">
        <v>170.0</v>
      </c>
      <c r="I2823" s="8" t="s">
        <v>13</v>
      </c>
      <c r="J2823" s="10">
        <f t="shared" si="2"/>
        <v>0.1764705882</v>
      </c>
    </row>
    <row r="2824">
      <c r="A2824" s="6">
        <v>2823.0</v>
      </c>
      <c r="B2824" s="7" t="str">
        <f t="shared" si="1"/>
        <v>612</v>
      </c>
      <c r="C2824" s="8" t="s">
        <v>900</v>
      </c>
      <c r="D2824" s="8">
        <v>612030.0</v>
      </c>
      <c r="E2824" s="8" t="s">
        <v>259</v>
      </c>
      <c r="F2824" s="8" t="s">
        <v>12</v>
      </c>
      <c r="G2824" s="8">
        <v>40.0</v>
      </c>
      <c r="H2824" s="8">
        <v>19.0</v>
      </c>
      <c r="I2824" s="8" t="s">
        <v>13</v>
      </c>
      <c r="J2824" s="10">
        <f t="shared" si="2"/>
        <v>2.105263158</v>
      </c>
    </row>
    <row r="2825">
      <c r="A2825" s="6">
        <v>2824.0</v>
      </c>
      <c r="B2825" s="7" t="str">
        <f t="shared" si="1"/>
        <v>612</v>
      </c>
      <c r="C2825" s="8" t="s">
        <v>900</v>
      </c>
      <c r="D2825" s="8">
        <v>612031.0</v>
      </c>
      <c r="E2825" s="8" t="s">
        <v>753</v>
      </c>
      <c r="F2825" s="8" t="s">
        <v>12</v>
      </c>
      <c r="G2825" s="8">
        <v>69.0</v>
      </c>
      <c r="H2825" s="8">
        <v>59.0</v>
      </c>
      <c r="I2825" s="8" t="s">
        <v>67</v>
      </c>
      <c r="J2825" s="10">
        <f t="shared" si="2"/>
        <v>1.169491525</v>
      </c>
    </row>
    <row r="2826">
      <c r="A2826" s="6">
        <v>2825.0</v>
      </c>
      <c r="B2826" s="7" t="str">
        <f t="shared" si="1"/>
        <v>612</v>
      </c>
      <c r="C2826" s="8" t="s">
        <v>900</v>
      </c>
      <c r="D2826" s="8">
        <v>612032.0</v>
      </c>
      <c r="E2826" s="8" t="s">
        <v>54</v>
      </c>
      <c r="F2826" s="8" t="s">
        <v>12</v>
      </c>
      <c r="G2826" s="8">
        <v>114.0</v>
      </c>
      <c r="H2826" s="8">
        <v>535.0</v>
      </c>
      <c r="I2826" s="8" t="s">
        <v>13</v>
      </c>
      <c r="J2826" s="10">
        <f t="shared" si="2"/>
        <v>0.2130841121</v>
      </c>
    </row>
    <row r="2827">
      <c r="A2827" s="6">
        <v>2826.0</v>
      </c>
      <c r="B2827" s="7" t="str">
        <f t="shared" si="1"/>
        <v>612</v>
      </c>
      <c r="C2827" s="8" t="s">
        <v>900</v>
      </c>
      <c r="D2827" s="8">
        <v>612033.0</v>
      </c>
      <c r="E2827" s="8" t="s">
        <v>55</v>
      </c>
      <c r="F2827" s="8" t="s">
        <v>12</v>
      </c>
      <c r="G2827" s="8">
        <v>99.0</v>
      </c>
      <c r="H2827" s="8">
        <v>372.0</v>
      </c>
      <c r="I2827" s="8" t="s">
        <v>13</v>
      </c>
      <c r="J2827" s="10">
        <f t="shared" si="2"/>
        <v>0.2661290323</v>
      </c>
    </row>
    <row r="2828">
      <c r="A2828" s="6">
        <v>2827.0</v>
      </c>
      <c r="B2828" s="7" t="str">
        <f t="shared" si="1"/>
        <v>612</v>
      </c>
      <c r="C2828" s="8" t="s">
        <v>900</v>
      </c>
      <c r="D2828" s="8">
        <v>612034.0</v>
      </c>
      <c r="E2828" s="8" t="s">
        <v>317</v>
      </c>
      <c r="F2828" s="8" t="s">
        <v>12</v>
      </c>
      <c r="G2828" s="8">
        <v>24.0</v>
      </c>
      <c r="H2828" s="8">
        <v>21.0</v>
      </c>
      <c r="I2828" s="8" t="s">
        <v>67</v>
      </c>
      <c r="J2828" s="10">
        <f t="shared" si="2"/>
        <v>1.142857143</v>
      </c>
    </row>
    <row r="2829">
      <c r="A2829" s="6">
        <v>2828.0</v>
      </c>
      <c r="B2829" s="7" t="str">
        <f t="shared" si="1"/>
        <v>612</v>
      </c>
      <c r="C2829" s="8" t="s">
        <v>900</v>
      </c>
      <c r="D2829" s="8">
        <v>612036.0</v>
      </c>
      <c r="E2829" s="8" t="s">
        <v>69</v>
      </c>
      <c r="F2829" s="8" t="s">
        <v>12</v>
      </c>
      <c r="G2829" s="8">
        <v>159.0</v>
      </c>
      <c r="H2829" s="8">
        <v>860.0</v>
      </c>
      <c r="I2829" s="8" t="s">
        <v>13</v>
      </c>
      <c r="J2829" s="10">
        <f t="shared" si="2"/>
        <v>0.1848837209</v>
      </c>
    </row>
    <row r="2830">
      <c r="A2830" s="6">
        <v>2829.0</v>
      </c>
      <c r="B2830" s="7" t="str">
        <f t="shared" si="1"/>
        <v>612</v>
      </c>
      <c r="C2830" s="8" t="s">
        <v>900</v>
      </c>
      <c r="D2830" s="8">
        <v>612038.0</v>
      </c>
      <c r="E2830" s="8" t="s">
        <v>860</v>
      </c>
      <c r="F2830" s="8" t="s">
        <v>12</v>
      </c>
      <c r="G2830" s="8">
        <v>40.0</v>
      </c>
      <c r="H2830" s="8">
        <v>50.0</v>
      </c>
      <c r="I2830" s="8" t="s">
        <v>13</v>
      </c>
      <c r="J2830" s="10">
        <f t="shared" si="2"/>
        <v>0.8</v>
      </c>
    </row>
    <row r="2831">
      <c r="A2831" s="6">
        <v>2830.0</v>
      </c>
      <c r="B2831" s="7" t="str">
        <f t="shared" si="1"/>
        <v>612</v>
      </c>
      <c r="C2831" s="8" t="s">
        <v>900</v>
      </c>
      <c r="D2831" s="8">
        <v>612039.0</v>
      </c>
      <c r="E2831" s="8" t="s">
        <v>214</v>
      </c>
      <c r="F2831" s="8" t="s">
        <v>12</v>
      </c>
      <c r="G2831" s="8">
        <v>36.0</v>
      </c>
      <c r="H2831" s="8">
        <v>27.0</v>
      </c>
      <c r="I2831" s="8" t="s">
        <v>13</v>
      </c>
      <c r="J2831" s="10">
        <f t="shared" si="2"/>
        <v>1.333333333</v>
      </c>
    </row>
    <row r="2832">
      <c r="A2832" s="6">
        <v>2831.0</v>
      </c>
      <c r="B2832" s="7" t="str">
        <f t="shared" si="1"/>
        <v>612</v>
      </c>
      <c r="C2832" s="8" t="s">
        <v>900</v>
      </c>
      <c r="D2832" s="8">
        <v>612040.0</v>
      </c>
      <c r="E2832" s="8" t="s">
        <v>901</v>
      </c>
      <c r="F2832" s="8" t="s">
        <v>12</v>
      </c>
      <c r="G2832" s="8">
        <v>36.0</v>
      </c>
      <c r="H2832" s="8">
        <v>39.0</v>
      </c>
      <c r="I2832" s="8" t="s">
        <v>13</v>
      </c>
      <c r="J2832" s="10">
        <f t="shared" si="2"/>
        <v>0.9230769231</v>
      </c>
    </row>
    <row r="2833">
      <c r="A2833" s="6">
        <v>2832.0</v>
      </c>
      <c r="B2833" s="7" t="str">
        <f t="shared" si="1"/>
        <v>612</v>
      </c>
      <c r="C2833" s="8" t="s">
        <v>900</v>
      </c>
      <c r="D2833" s="8">
        <v>612041.0</v>
      </c>
      <c r="E2833" s="8" t="s">
        <v>265</v>
      </c>
      <c r="F2833" s="8" t="s">
        <v>12</v>
      </c>
      <c r="G2833" s="8">
        <v>48.0</v>
      </c>
      <c r="H2833" s="8">
        <v>44.0</v>
      </c>
      <c r="I2833" s="8" t="s">
        <v>13</v>
      </c>
      <c r="J2833" s="10">
        <f t="shared" si="2"/>
        <v>1.090909091</v>
      </c>
    </row>
    <row r="2834">
      <c r="A2834" s="6">
        <v>2833.0</v>
      </c>
      <c r="B2834" s="7" t="str">
        <f t="shared" si="1"/>
        <v>612</v>
      </c>
      <c r="C2834" s="8" t="s">
        <v>900</v>
      </c>
      <c r="D2834" s="8">
        <v>612042.0</v>
      </c>
      <c r="E2834" s="8" t="s">
        <v>56</v>
      </c>
      <c r="F2834" s="8" t="s">
        <v>12</v>
      </c>
      <c r="G2834" s="8">
        <v>104.0</v>
      </c>
      <c r="H2834" s="8">
        <v>226.0</v>
      </c>
      <c r="I2834" s="8" t="s">
        <v>13</v>
      </c>
      <c r="J2834" s="10">
        <f t="shared" si="2"/>
        <v>0.4601769912</v>
      </c>
    </row>
    <row r="2835">
      <c r="A2835" s="6">
        <v>2834.0</v>
      </c>
      <c r="B2835" s="7" t="str">
        <f t="shared" si="1"/>
        <v>612</v>
      </c>
      <c r="C2835" s="8" t="s">
        <v>900</v>
      </c>
      <c r="D2835" s="8">
        <v>612043.0</v>
      </c>
      <c r="E2835" s="8" t="s">
        <v>450</v>
      </c>
      <c r="F2835" s="8" t="s">
        <v>12</v>
      </c>
      <c r="G2835" s="8">
        <v>21.0</v>
      </c>
      <c r="H2835" s="8">
        <v>30.0</v>
      </c>
      <c r="I2835" s="8" t="s">
        <v>13</v>
      </c>
      <c r="J2835" s="10">
        <f t="shared" si="2"/>
        <v>0.7</v>
      </c>
    </row>
    <row r="2836">
      <c r="A2836" s="6">
        <v>2835.0</v>
      </c>
      <c r="B2836" s="7" t="str">
        <f t="shared" si="1"/>
        <v>612</v>
      </c>
      <c r="C2836" s="8" t="s">
        <v>900</v>
      </c>
      <c r="D2836" s="8">
        <v>612044.0</v>
      </c>
      <c r="E2836" s="8" t="s">
        <v>407</v>
      </c>
      <c r="F2836" s="8" t="s">
        <v>12</v>
      </c>
      <c r="G2836" s="8">
        <v>32.0</v>
      </c>
      <c r="H2836" s="8">
        <v>15.0</v>
      </c>
      <c r="I2836" s="8" t="s">
        <v>13</v>
      </c>
      <c r="J2836" s="10">
        <f t="shared" si="2"/>
        <v>2.133333333</v>
      </c>
    </row>
    <row r="2837">
      <c r="A2837" s="6">
        <v>2836.0</v>
      </c>
      <c r="B2837" s="7" t="str">
        <f t="shared" si="1"/>
        <v>612</v>
      </c>
      <c r="C2837" s="8" t="s">
        <v>900</v>
      </c>
      <c r="D2837" s="8">
        <v>612045.0</v>
      </c>
      <c r="E2837" s="8" t="s">
        <v>290</v>
      </c>
      <c r="F2837" s="8" t="s">
        <v>81</v>
      </c>
      <c r="G2837" s="8">
        <v>8.0</v>
      </c>
      <c r="H2837" s="8">
        <v>4.0</v>
      </c>
      <c r="I2837" s="8" t="s">
        <v>13</v>
      </c>
      <c r="J2837" s="10">
        <f t="shared" si="2"/>
        <v>2</v>
      </c>
    </row>
    <row r="2838">
      <c r="A2838" s="6">
        <v>2837.0</v>
      </c>
      <c r="B2838" s="7" t="str">
        <f t="shared" si="1"/>
        <v>612</v>
      </c>
      <c r="C2838" s="8" t="s">
        <v>900</v>
      </c>
      <c r="D2838" s="8">
        <v>612046.0</v>
      </c>
      <c r="E2838" s="8" t="s">
        <v>232</v>
      </c>
      <c r="F2838" s="8" t="s">
        <v>79</v>
      </c>
      <c r="G2838" s="8">
        <v>24.0</v>
      </c>
      <c r="H2838" s="8">
        <v>28.0</v>
      </c>
      <c r="I2838" s="8" t="s">
        <v>13</v>
      </c>
      <c r="J2838" s="10">
        <f t="shared" si="2"/>
        <v>0.8571428571</v>
      </c>
    </row>
    <row r="2839">
      <c r="A2839" s="6">
        <v>2838.0</v>
      </c>
      <c r="B2839" s="7" t="str">
        <f t="shared" si="1"/>
        <v>612</v>
      </c>
      <c r="C2839" s="8" t="s">
        <v>900</v>
      </c>
      <c r="D2839" s="8">
        <v>612047.0</v>
      </c>
      <c r="E2839" s="8" t="s">
        <v>902</v>
      </c>
      <c r="F2839" s="8" t="s">
        <v>81</v>
      </c>
      <c r="G2839" s="8">
        <v>24.0</v>
      </c>
      <c r="H2839" s="8">
        <v>3.0</v>
      </c>
      <c r="I2839" s="8" t="s">
        <v>13</v>
      </c>
      <c r="J2839" s="10">
        <f t="shared" si="2"/>
        <v>8</v>
      </c>
    </row>
    <row r="2840">
      <c r="A2840" s="6">
        <v>2839.0</v>
      </c>
      <c r="B2840" s="7" t="str">
        <f t="shared" si="1"/>
        <v>612</v>
      </c>
      <c r="C2840" s="8" t="s">
        <v>900</v>
      </c>
      <c r="D2840" s="8">
        <v>612048.0</v>
      </c>
      <c r="E2840" s="8" t="s">
        <v>131</v>
      </c>
      <c r="F2840" s="8" t="s">
        <v>79</v>
      </c>
      <c r="G2840" s="8">
        <v>36.0</v>
      </c>
      <c r="H2840" s="8">
        <v>18.0</v>
      </c>
      <c r="I2840" s="8" t="s">
        <v>13</v>
      </c>
      <c r="J2840" s="10">
        <f t="shared" si="2"/>
        <v>2</v>
      </c>
    </row>
    <row r="2841">
      <c r="A2841" s="6">
        <v>2840.0</v>
      </c>
      <c r="B2841" s="7" t="str">
        <f t="shared" si="1"/>
        <v>612</v>
      </c>
      <c r="C2841" s="8" t="s">
        <v>900</v>
      </c>
      <c r="D2841" s="8">
        <v>612049.0</v>
      </c>
      <c r="E2841" s="8" t="s">
        <v>158</v>
      </c>
      <c r="F2841" s="8" t="s">
        <v>79</v>
      </c>
      <c r="G2841" s="8">
        <v>16.0</v>
      </c>
      <c r="H2841" s="8">
        <v>7.0</v>
      </c>
      <c r="I2841" s="8" t="s">
        <v>13</v>
      </c>
      <c r="J2841" s="10">
        <f t="shared" si="2"/>
        <v>2.285714286</v>
      </c>
    </row>
    <row r="2842">
      <c r="A2842" s="6">
        <v>2841.0</v>
      </c>
      <c r="B2842" s="7" t="str">
        <f t="shared" si="1"/>
        <v>612</v>
      </c>
      <c r="C2842" s="8" t="s">
        <v>900</v>
      </c>
      <c r="D2842" s="8">
        <v>612050.0</v>
      </c>
      <c r="E2842" s="8" t="s">
        <v>619</v>
      </c>
      <c r="F2842" s="8" t="s">
        <v>81</v>
      </c>
      <c r="G2842" s="8">
        <v>8.0</v>
      </c>
      <c r="H2842" s="8">
        <v>6.0</v>
      </c>
      <c r="I2842" s="8" t="s">
        <v>13</v>
      </c>
      <c r="J2842" s="10">
        <f t="shared" si="2"/>
        <v>1.333333333</v>
      </c>
    </row>
    <row r="2843">
      <c r="A2843" s="6">
        <v>2842.0</v>
      </c>
      <c r="B2843" s="7" t="str">
        <f t="shared" si="1"/>
        <v>612</v>
      </c>
      <c r="C2843" s="8" t="s">
        <v>900</v>
      </c>
      <c r="D2843" s="8">
        <v>612051.0</v>
      </c>
      <c r="E2843" s="8" t="s">
        <v>903</v>
      </c>
      <c r="F2843" s="8" t="s">
        <v>81</v>
      </c>
      <c r="G2843" s="8">
        <v>24.0</v>
      </c>
      <c r="H2843" s="8">
        <v>5.0</v>
      </c>
      <c r="I2843" s="8" t="s">
        <v>13</v>
      </c>
      <c r="J2843" s="10">
        <f t="shared" si="2"/>
        <v>4.8</v>
      </c>
    </row>
    <row r="2844">
      <c r="A2844" s="6">
        <v>2843.0</v>
      </c>
      <c r="B2844" s="7" t="str">
        <f t="shared" si="1"/>
        <v>612</v>
      </c>
      <c r="C2844" s="8" t="s">
        <v>900</v>
      </c>
      <c r="D2844" s="8">
        <v>612052.0</v>
      </c>
      <c r="E2844" s="8" t="s">
        <v>898</v>
      </c>
      <c r="F2844" s="8" t="s">
        <v>81</v>
      </c>
      <c r="G2844" s="8">
        <v>20.0</v>
      </c>
      <c r="H2844" s="8">
        <v>52.0</v>
      </c>
      <c r="I2844" s="8" t="s">
        <v>13</v>
      </c>
      <c r="J2844" s="10">
        <f t="shared" si="2"/>
        <v>0.3846153846</v>
      </c>
    </row>
    <row r="2845">
      <c r="A2845" s="6">
        <v>2844.0</v>
      </c>
      <c r="B2845" s="7" t="str">
        <f t="shared" si="1"/>
        <v>612</v>
      </c>
      <c r="C2845" s="8" t="s">
        <v>900</v>
      </c>
      <c r="D2845" s="8">
        <v>612053.0</v>
      </c>
      <c r="E2845" s="8" t="s">
        <v>864</v>
      </c>
      <c r="F2845" s="8" t="s">
        <v>81</v>
      </c>
      <c r="G2845" s="8">
        <v>48.0</v>
      </c>
      <c r="H2845" s="8">
        <v>30.0</v>
      </c>
      <c r="I2845" s="8" t="s">
        <v>13</v>
      </c>
      <c r="J2845" s="10">
        <f t="shared" si="2"/>
        <v>1.6</v>
      </c>
    </row>
    <row r="2846">
      <c r="A2846" s="6">
        <v>2845.0</v>
      </c>
      <c r="B2846" s="7" t="str">
        <f t="shared" si="1"/>
        <v>612</v>
      </c>
      <c r="C2846" s="8" t="s">
        <v>900</v>
      </c>
      <c r="D2846" s="8">
        <v>612054.0</v>
      </c>
      <c r="E2846" s="8" t="s">
        <v>465</v>
      </c>
      <c r="F2846" s="8" t="s">
        <v>81</v>
      </c>
      <c r="G2846" s="8">
        <v>12.0</v>
      </c>
      <c r="H2846" s="8">
        <v>8.0</v>
      </c>
      <c r="I2846" s="8" t="s">
        <v>13</v>
      </c>
      <c r="J2846" s="10">
        <f t="shared" si="2"/>
        <v>1.5</v>
      </c>
    </row>
    <row r="2847">
      <c r="A2847" s="6">
        <v>2846.0</v>
      </c>
      <c r="B2847" s="7" t="str">
        <f t="shared" si="1"/>
        <v>612</v>
      </c>
      <c r="C2847" s="8" t="s">
        <v>900</v>
      </c>
      <c r="D2847" s="8">
        <v>612055.0</v>
      </c>
      <c r="E2847" s="8" t="s">
        <v>904</v>
      </c>
      <c r="F2847" s="8" t="s">
        <v>81</v>
      </c>
      <c r="G2847" s="8">
        <v>12.0</v>
      </c>
      <c r="H2847" s="8">
        <v>0.0</v>
      </c>
      <c r="I2847" s="8" t="s">
        <v>13</v>
      </c>
      <c r="J2847" s="10" t="str">
        <f t="shared" si="2"/>
        <v>-</v>
      </c>
    </row>
    <row r="2848">
      <c r="A2848" s="6">
        <v>2847.0</v>
      </c>
      <c r="B2848" s="7" t="str">
        <f t="shared" si="1"/>
        <v>612</v>
      </c>
      <c r="C2848" s="8" t="s">
        <v>900</v>
      </c>
      <c r="D2848" s="8">
        <v>612056.0</v>
      </c>
      <c r="E2848" s="8" t="s">
        <v>32</v>
      </c>
      <c r="F2848" s="8" t="s">
        <v>12</v>
      </c>
      <c r="G2848" s="8">
        <v>24.0</v>
      </c>
      <c r="H2848" s="8">
        <v>8.0</v>
      </c>
      <c r="I2848" s="8" t="s">
        <v>13</v>
      </c>
      <c r="J2848" s="10">
        <f t="shared" si="2"/>
        <v>3</v>
      </c>
    </row>
    <row r="2849">
      <c r="A2849" s="6">
        <v>2848.0</v>
      </c>
      <c r="B2849" s="7" t="str">
        <f t="shared" si="1"/>
        <v>612</v>
      </c>
      <c r="C2849" s="8" t="s">
        <v>900</v>
      </c>
      <c r="D2849" s="8">
        <v>612057.0</v>
      </c>
      <c r="E2849" s="8" t="s">
        <v>106</v>
      </c>
      <c r="F2849" s="8" t="s">
        <v>12</v>
      </c>
      <c r="G2849" s="8">
        <v>16.0</v>
      </c>
      <c r="H2849" s="8">
        <v>175.0</v>
      </c>
      <c r="I2849" s="8" t="s">
        <v>13</v>
      </c>
      <c r="J2849" s="10">
        <f t="shared" si="2"/>
        <v>0.09142857143</v>
      </c>
    </row>
    <row r="2850">
      <c r="A2850" s="6">
        <v>2849.0</v>
      </c>
      <c r="B2850" s="7" t="str">
        <f t="shared" si="1"/>
        <v>612</v>
      </c>
      <c r="C2850" s="8" t="s">
        <v>900</v>
      </c>
      <c r="D2850" s="8">
        <v>612058.0</v>
      </c>
      <c r="E2850" s="8" t="s">
        <v>232</v>
      </c>
      <c r="F2850" s="8" t="s">
        <v>12</v>
      </c>
      <c r="G2850" s="8">
        <v>12.0</v>
      </c>
      <c r="H2850" s="8">
        <v>66.0</v>
      </c>
      <c r="I2850" s="8" t="s">
        <v>13</v>
      </c>
      <c r="J2850" s="10">
        <f t="shared" si="2"/>
        <v>0.1818181818</v>
      </c>
    </row>
    <row r="2851">
      <c r="A2851" s="6">
        <v>2850.0</v>
      </c>
      <c r="B2851" s="7" t="str">
        <f t="shared" si="1"/>
        <v>613</v>
      </c>
      <c r="C2851" s="8" t="s">
        <v>905</v>
      </c>
      <c r="D2851" s="8">
        <v>613001.0</v>
      </c>
      <c r="E2851" s="8" t="s">
        <v>583</v>
      </c>
      <c r="F2851" s="8" t="s">
        <v>12</v>
      </c>
      <c r="G2851" s="8">
        <v>21.0</v>
      </c>
      <c r="H2851" s="8">
        <v>23.0</v>
      </c>
      <c r="I2851" s="8" t="s">
        <v>125</v>
      </c>
      <c r="J2851" s="10">
        <f t="shared" si="2"/>
        <v>0.9130434783</v>
      </c>
    </row>
    <row r="2852">
      <c r="A2852" s="6">
        <v>2851.0</v>
      </c>
      <c r="B2852" s="7" t="str">
        <f t="shared" si="1"/>
        <v>613</v>
      </c>
      <c r="C2852" s="8" t="s">
        <v>905</v>
      </c>
      <c r="D2852" s="8">
        <v>613002.0</v>
      </c>
      <c r="E2852" s="8" t="s">
        <v>122</v>
      </c>
      <c r="F2852" s="8" t="s">
        <v>12</v>
      </c>
      <c r="G2852" s="8">
        <v>23.0</v>
      </c>
      <c r="H2852" s="8">
        <v>15.0</v>
      </c>
      <c r="I2852" s="8" t="s">
        <v>123</v>
      </c>
      <c r="J2852" s="10">
        <f t="shared" si="2"/>
        <v>1.533333333</v>
      </c>
    </row>
    <row r="2853">
      <c r="A2853" s="6">
        <v>2852.0</v>
      </c>
      <c r="B2853" s="7" t="str">
        <f t="shared" si="1"/>
        <v>613</v>
      </c>
      <c r="C2853" s="8" t="s">
        <v>905</v>
      </c>
      <c r="D2853" s="8">
        <v>613003.0</v>
      </c>
      <c r="E2853" s="8" t="s">
        <v>404</v>
      </c>
      <c r="F2853" s="8" t="s">
        <v>12</v>
      </c>
      <c r="G2853" s="8">
        <v>32.0</v>
      </c>
      <c r="H2853" s="8">
        <v>25.0</v>
      </c>
      <c r="I2853" s="8" t="s">
        <v>64</v>
      </c>
      <c r="J2853" s="10">
        <f t="shared" si="2"/>
        <v>1.28</v>
      </c>
    </row>
    <row r="2854">
      <c r="A2854" s="6">
        <v>2853.0</v>
      </c>
      <c r="B2854" s="7" t="str">
        <f t="shared" si="1"/>
        <v>613</v>
      </c>
      <c r="C2854" s="8" t="s">
        <v>905</v>
      </c>
      <c r="D2854" s="8">
        <v>613004.0</v>
      </c>
      <c r="E2854" s="8" t="s">
        <v>579</v>
      </c>
      <c r="F2854" s="8" t="s">
        <v>12</v>
      </c>
      <c r="G2854" s="8">
        <v>32.0</v>
      </c>
      <c r="H2854" s="8">
        <v>21.0</v>
      </c>
      <c r="I2854" s="8" t="s">
        <v>190</v>
      </c>
      <c r="J2854" s="10">
        <f t="shared" si="2"/>
        <v>1.523809524</v>
      </c>
    </row>
    <row r="2855">
      <c r="A2855" s="6">
        <v>2854.0</v>
      </c>
      <c r="B2855" s="7" t="str">
        <f t="shared" si="1"/>
        <v>613</v>
      </c>
      <c r="C2855" s="8" t="s">
        <v>905</v>
      </c>
      <c r="D2855" s="8">
        <v>613005.0</v>
      </c>
      <c r="E2855" s="8" t="s">
        <v>302</v>
      </c>
      <c r="F2855" s="8" t="s">
        <v>12</v>
      </c>
      <c r="G2855" s="8">
        <v>24.0</v>
      </c>
      <c r="H2855" s="8">
        <v>19.0</v>
      </c>
      <c r="I2855" s="8" t="s">
        <v>129</v>
      </c>
      <c r="J2855" s="10">
        <f t="shared" si="2"/>
        <v>1.263157895</v>
      </c>
    </row>
    <row r="2856">
      <c r="A2856" s="6">
        <v>2855.0</v>
      </c>
      <c r="B2856" s="7" t="str">
        <f t="shared" si="1"/>
        <v>613</v>
      </c>
      <c r="C2856" s="8" t="s">
        <v>905</v>
      </c>
      <c r="D2856" s="8">
        <v>613006.0</v>
      </c>
      <c r="E2856" s="8" t="s">
        <v>134</v>
      </c>
      <c r="F2856" s="8" t="s">
        <v>12</v>
      </c>
      <c r="G2856" s="8">
        <v>36.0</v>
      </c>
      <c r="H2856" s="8">
        <v>49.0</v>
      </c>
      <c r="I2856" s="8" t="s">
        <v>129</v>
      </c>
      <c r="J2856" s="10">
        <f t="shared" si="2"/>
        <v>0.7346938776</v>
      </c>
    </row>
    <row r="2857">
      <c r="A2857" s="6">
        <v>2856.0</v>
      </c>
      <c r="B2857" s="7" t="str">
        <f t="shared" si="1"/>
        <v>613</v>
      </c>
      <c r="C2857" s="8" t="s">
        <v>905</v>
      </c>
      <c r="D2857" s="8">
        <v>613007.0</v>
      </c>
      <c r="E2857" s="8" t="s">
        <v>131</v>
      </c>
      <c r="F2857" s="8" t="s">
        <v>12</v>
      </c>
      <c r="G2857" s="8">
        <v>60.0</v>
      </c>
      <c r="H2857" s="8">
        <v>160.0</v>
      </c>
      <c r="I2857" s="8" t="s">
        <v>129</v>
      </c>
      <c r="J2857" s="10">
        <f t="shared" si="2"/>
        <v>0.375</v>
      </c>
    </row>
    <row r="2858">
      <c r="A2858" s="6">
        <v>2857.0</v>
      </c>
      <c r="B2858" s="7" t="str">
        <f t="shared" si="1"/>
        <v>613</v>
      </c>
      <c r="C2858" s="8" t="s">
        <v>905</v>
      </c>
      <c r="D2858" s="8">
        <v>613008.0</v>
      </c>
      <c r="E2858" s="8" t="s">
        <v>589</v>
      </c>
      <c r="F2858" s="8" t="s">
        <v>12</v>
      </c>
      <c r="G2858" s="8">
        <v>8.0</v>
      </c>
      <c r="H2858" s="8">
        <v>6.0</v>
      </c>
      <c r="I2858" s="8" t="s">
        <v>129</v>
      </c>
      <c r="J2858" s="10">
        <f t="shared" si="2"/>
        <v>1.333333333</v>
      </c>
    </row>
    <row r="2859">
      <c r="A2859" s="6">
        <v>2858.0</v>
      </c>
      <c r="B2859" s="7" t="str">
        <f t="shared" si="1"/>
        <v>613</v>
      </c>
      <c r="C2859" s="8" t="s">
        <v>905</v>
      </c>
      <c r="D2859" s="8">
        <v>613009.0</v>
      </c>
      <c r="E2859" s="8" t="s">
        <v>303</v>
      </c>
      <c r="F2859" s="8" t="s">
        <v>12</v>
      </c>
      <c r="G2859" s="8">
        <v>24.0</v>
      </c>
      <c r="H2859" s="8">
        <v>33.0</v>
      </c>
      <c r="I2859" s="8" t="s">
        <v>673</v>
      </c>
      <c r="J2859" s="10">
        <f t="shared" si="2"/>
        <v>0.7272727273</v>
      </c>
    </row>
    <row r="2860">
      <c r="A2860" s="6">
        <v>2859.0</v>
      </c>
      <c r="B2860" s="7" t="str">
        <f t="shared" si="1"/>
        <v>613</v>
      </c>
      <c r="C2860" s="8" t="s">
        <v>905</v>
      </c>
      <c r="D2860" s="8">
        <v>613010.0</v>
      </c>
      <c r="E2860" s="8" t="s">
        <v>674</v>
      </c>
      <c r="F2860" s="8" t="s">
        <v>12</v>
      </c>
      <c r="G2860" s="8">
        <v>5.0</v>
      </c>
      <c r="H2860" s="8">
        <v>3.0</v>
      </c>
      <c r="I2860" s="8" t="s">
        <v>675</v>
      </c>
      <c r="J2860" s="10">
        <f t="shared" si="2"/>
        <v>1.666666667</v>
      </c>
    </row>
    <row r="2861">
      <c r="A2861" s="6">
        <v>2860.0</v>
      </c>
      <c r="B2861" s="7" t="str">
        <f t="shared" si="1"/>
        <v>613</v>
      </c>
      <c r="C2861" s="8" t="s">
        <v>905</v>
      </c>
      <c r="D2861" s="8">
        <v>613011.0</v>
      </c>
      <c r="E2861" s="8" t="s">
        <v>307</v>
      </c>
      <c r="F2861" s="8" t="s">
        <v>81</v>
      </c>
      <c r="G2861" s="8">
        <v>32.0</v>
      </c>
      <c r="H2861" s="8">
        <v>39.0</v>
      </c>
      <c r="I2861" s="8" t="s">
        <v>129</v>
      </c>
      <c r="J2861" s="10">
        <f t="shared" si="2"/>
        <v>0.8205128205</v>
      </c>
    </row>
    <row r="2862">
      <c r="A2862" s="6">
        <v>2861.0</v>
      </c>
      <c r="B2862" s="7" t="str">
        <f t="shared" si="1"/>
        <v>613</v>
      </c>
      <c r="C2862" s="8" t="s">
        <v>905</v>
      </c>
      <c r="D2862" s="8">
        <v>613012.0</v>
      </c>
      <c r="E2862" s="8" t="s">
        <v>776</v>
      </c>
      <c r="F2862" s="8" t="s">
        <v>81</v>
      </c>
      <c r="G2862" s="8">
        <v>24.0</v>
      </c>
      <c r="H2862" s="8">
        <v>28.0</v>
      </c>
      <c r="I2862" s="8" t="s">
        <v>301</v>
      </c>
      <c r="J2862" s="10">
        <f t="shared" si="2"/>
        <v>0.8571428571</v>
      </c>
    </row>
    <row r="2863">
      <c r="A2863" s="6">
        <v>2862.0</v>
      </c>
      <c r="B2863" s="7" t="str">
        <f t="shared" si="1"/>
        <v>613</v>
      </c>
      <c r="C2863" s="8" t="s">
        <v>905</v>
      </c>
      <c r="D2863" s="8">
        <v>613013.0</v>
      </c>
      <c r="E2863" s="8" t="s">
        <v>308</v>
      </c>
      <c r="F2863" s="8" t="s">
        <v>12</v>
      </c>
      <c r="G2863" s="8">
        <v>12.0</v>
      </c>
      <c r="H2863" s="8">
        <v>12.0</v>
      </c>
      <c r="I2863" s="8" t="s">
        <v>129</v>
      </c>
      <c r="J2863" s="10">
        <f t="shared" si="2"/>
        <v>1</v>
      </c>
    </row>
    <row r="2864">
      <c r="A2864" s="6">
        <v>2863.0</v>
      </c>
      <c r="B2864" s="7" t="str">
        <f t="shared" si="1"/>
        <v>613</v>
      </c>
      <c r="C2864" s="8" t="s">
        <v>905</v>
      </c>
      <c r="D2864" s="8">
        <v>613014.0</v>
      </c>
      <c r="E2864" s="8" t="s">
        <v>256</v>
      </c>
      <c r="F2864" s="8" t="s">
        <v>81</v>
      </c>
      <c r="G2864" s="8">
        <v>12.0</v>
      </c>
      <c r="H2864" s="8">
        <v>10.0</v>
      </c>
      <c r="I2864" s="8" t="s">
        <v>129</v>
      </c>
      <c r="J2864" s="10">
        <f t="shared" si="2"/>
        <v>1.2</v>
      </c>
    </row>
    <row r="2865">
      <c r="A2865" s="6">
        <v>2864.0</v>
      </c>
      <c r="B2865" s="7" t="str">
        <f t="shared" si="1"/>
        <v>613</v>
      </c>
      <c r="C2865" s="8" t="s">
        <v>905</v>
      </c>
      <c r="D2865" s="8">
        <v>613015.0</v>
      </c>
      <c r="E2865" s="8" t="s">
        <v>585</v>
      </c>
      <c r="F2865" s="8" t="s">
        <v>12</v>
      </c>
      <c r="G2865" s="8">
        <v>9.0</v>
      </c>
      <c r="H2865" s="8" t="s">
        <v>114</v>
      </c>
      <c r="I2865" s="8" t="s">
        <v>127</v>
      </c>
      <c r="J2865" s="10" t="str">
        <f t="shared" si="2"/>
        <v>-</v>
      </c>
    </row>
    <row r="2866">
      <c r="A2866" s="6">
        <v>2865.0</v>
      </c>
      <c r="B2866" s="7" t="str">
        <f t="shared" si="1"/>
        <v>621</v>
      </c>
      <c r="C2866" s="8" t="s">
        <v>906</v>
      </c>
      <c r="D2866" s="8">
        <v>621001.0</v>
      </c>
      <c r="E2866" s="8" t="s">
        <v>92</v>
      </c>
      <c r="F2866" s="8" t="s">
        <v>12</v>
      </c>
      <c r="G2866" s="8">
        <v>30.0</v>
      </c>
      <c r="H2866" s="8">
        <v>145.0</v>
      </c>
      <c r="I2866" s="8" t="s">
        <v>13</v>
      </c>
      <c r="J2866" s="10">
        <f t="shared" si="2"/>
        <v>0.2068965517</v>
      </c>
    </row>
    <row r="2867">
      <c r="A2867" s="6">
        <v>2866.0</v>
      </c>
      <c r="B2867" s="7" t="str">
        <f t="shared" si="1"/>
        <v>621</v>
      </c>
      <c r="C2867" s="8" t="s">
        <v>906</v>
      </c>
      <c r="D2867" s="8">
        <v>621002.0</v>
      </c>
      <c r="E2867" s="8" t="s">
        <v>20</v>
      </c>
      <c r="F2867" s="8" t="s">
        <v>12</v>
      </c>
      <c r="G2867" s="8">
        <v>50.0</v>
      </c>
      <c r="H2867" s="8">
        <v>533.0</v>
      </c>
      <c r="I2867" s="8" t="s">
        <v>13</v>
      </c>
      <c r="J2867" s="10">
        <f t="shared" si="2"/>
        <v>0.09380863039</v>
      </c>
    </row>
    <row r="2868">
      <c r="A2868" s="6">
        <v>2867.0</v>
      </c>
      <c r="B2868" s="7" t="str">
        <f t="shared" si="1"/>
        <v>621</v>
      </c>
      <c r="C2868" s="8" t="s">
        <v>906</v>
      </c>
      <c r="D2868" s="8">
        <v>621003.0</v>
      </c>
      <c r="E2868" s="8" t="s">
        <v>51</v>
      </c>
      <c r="F2868" s="8" t="s">
        <v>12</v>
      </c>
      <c r="G2868" s="8">
        <v>20.0</v>
      </c>
      <c r="H2868" s="8">
        <v>160.0</v>
      </c>
      <c r="I2868" s="8" t="s">
        <v>13</v>
      </c>
      <c r="J2868" s="10">
        <f t="shared" si="2"/>
        <v>0.125</v>
      </c>
    </row>
    <row r="2869">
      <c r="A2869" s="6">
        <v>2868.0</v>
      </c>
      <c r="B2869" s="7" t="str">
        <f t="shared" si="1"/>
        <v>621</v>
      </c>
      <c r="C2869" s="8" t="s">
        <v>906</v>
      </c>
      <c r="D2869" s="8">
        <v>621004.0</v>
      </c>
      <c r="E2869" s="8" t="s">
        <v>24</v>
      </c>
      <c r="F2869" s="8" t="s">
        <v>12</v>
      </c>
      <c r="G2869" s="8">
        <v>28.0</v>
      </c>
      <c r="H2869" s="8">
        <v>152.0</v>
      </c>
      <c r="I2869" s="8" t="s">
        <v>13</v>
      </c>
      <c r="J2869" s="10">
        <f t="shared" si="2"/>
        <v>0.1842105263</v>
      </c>
    </row>
    <row r="2870">
      <c r="A2870" s="6">
        <v>2869.0</v>
      </c>
      <c r="B2870" s="7" t="str">
        <f t="shared" si="1"/>
        <v>621</v>
      </c>
      <c r="C2870" s="8" t="s">
        <v>906</v>
      </c>
      <c r="D2870" s="8">
        <v>621005.0</v>
      </c>
      <c r="E2870" s="8" t="s">
        <v>27</v>
      </c>
      <c r="F2870" s="8" t="s">
        <v>12</v>
      </c>
      <c r="G2870" s="8">
        <v>20.0</v>
      </c>
      <c r="H2870" s="8">
        <v>71.0</v>
      </c>
      <c r="I2870" s="8" t="s">
        <v>13</v>
      </c>
      <c r="J2870" s="10">
        <f t="shared" si="2"/>
        <v>0.2816901408</v>
      </c>
    </row>
    <row r="2871">
      <c r="A2871" s="6">
        <v>2870.0</v>
      </c>
      <c r="B2871" s="7" t="str">
        <f t="shared" si="1"/>
        <v>621</v>
      </c>
      <c r="C2871" s="8" t="s">
        <v>906</v>
      </c>
      <c r="D2871" s="8">
        <v>621006.0</v>
      </c>
      <c r="E2871" s="8" t="s">
        <v>26</v>
      </c>
      <c r="F2871" s="8" t="s">
        <v>12</v>
      </c>
      <c r="G2871" s="8">
        <v>20.0</v>
      </c>
      <c r="H2871" s="8">
        <v>53.0</v>
      </c>
      <c r="I2871" s="8" t="s">
        <v>13</v>
      </c>
      <c r="J2871" s="10">
        <f t="shared" si="2"/>
        <v>0.3773584906</v>
      </c>
    </row>
    <row r="2872">
      <c r="A2872" s="6">
        <v>2871.0</v>
      </c>
      <c r="B2872" s="7" t="str">
        <f t="shared" si="1"/>
        <v>621</v>
      </c>
      <c r="C2872" s="8" t="s">
        <v>906</v>
      </c>
      <c r="D2872" s="8">
        <v>621007.0</v>
      </c>
      <c r="E2872" s="8" t="s">
        <v>25</v>
      </c>
      <c r="F2872" s="8" t="s">
        <v>12</v>
      </c>
      <c r="G2872" s="8">
        <v>30.0</v>
      </c>
      <c r="H2872" s="8">
        <v>219.0</v>
      </c>
      <c r="I2872" s="8" t="s">
        <v>13</v>
      </c>
      <c r="J2872" s="10">
        <f t="shared" si="2"/>
        <v>0.1369863014</v>
      </c>
    </row>
    <row r="2873">
      <c r="A2873" s="6">
        <v>2872.0</v>
      </c>
      <c r="B2873" s="7" t="str">
        <f t="shared" si="1"/>
        <v>621</v>
      </c>
      <c r="C2873" s="8" t="s">
        <v>906</v>
      </c>
      <c r="D2873" s="8">
        <v>621008.0</v>
      </c>
      <c r="E2873" s="8" t="s">
        <v>14</v>
      </c>
      <c r="F2873" s="8" t="s">
        <v>12</v>
      </c>
      <c r="G2873" s="8">
        <v>40.0</v>
      </c>
      <c r="H2873" s="8">
        <v>580.0</v>
      </c>
      <c r="I2873" s="8" t="s">
        <v>13</v>
      </c>
      <c r="J2873" s="10">
        <f t="shared" si="2"/>
        <v>0.06896551724</v>
      </c>
    </row>
    <row r="2874">
      <c r="A2874" s="6">
        <v>2873.0</v>
      </c>
      <c r="B2874" s="7" t="str">
        <f t="shared" si="1"/>
        <v>621</v>
      </c>
      <c r="C2874" s="8" t="s">
        <v>906</v>
      </c>
      <c r="D2874" s="8">
        <v>621009.0</v>
      </c>
      <c r="E2874" s="8" t="s">
        <v>15</v>
      </c>
      <c r="F2874" s="8" t="s">
        <v>12</v>
      </c>
      <c r="G2874" s="8">
        <v>25.0</v>
      </c>
      <c r="H2874" s="8">
        <v>157.0</v>
      </c>
      <c r="I2874" s="8" t="s">
        <v>13</v>
      </c>
      <c r="J2874" s="10">
        <f t="shared" si="2"/>
        <v>0.1592356688</v>
      </c>
    </row>
    <row r="2875">
      <c r="A2875" s="6">
        <v>2874.0</v>
      </c>
      <c r="B2875" s="7" t="str">
        <f t="shared" si="1"/>
        <v>621</v>
      </c>
      <c r="C2875" s="8" t="s">
        <v>906</v>
      </c>
      <c r="D2875" s="8">
        <v>621010.0</v>
      </c>
      <c r="E2875" s="8" t="s">
        <v>18</v>
      </c>
      <c r="F2875" s="8" t="s">
        <v>12</v>
      </c>
      <c r="G2875" s="8">
        <v>30.0</v>
      </c>
      <c r="H2875" s="8">
        <v>199.0</v>
      </c>
      <c r="I2875" s="8" t="s">
        <v>13</v>
      </c>
      <c r="J2875" s="10">
        <f t="shared" si="2"/>
        <v>0.1507537688</v>
      </c>
    </row>
    <row r="2876">
      <c r="A2876" s="6">
        <v>2875.0</v>
      </c>
      <c r="B2876" s="7" t="str">
        <f t="shared" si="1"/>
        <v>621</v>
      </c>
      <c r="C2876" s="8" t="s">
        <v>906</v>
      </c>
      <c r="D2876" s="8">
        <v>621011.0</v>
      </c>
      <c r="E2876" s="8" t="s">
        <v>34</v>
      </c>
      <c r="F2876" s="8" t="s">
        <v>12</v>
      </c>
      <c r="G2876" s="8">
        <v>12.0</v>
      </c>
      <c r="H2876" s="8">
        <v>104.0</v>
      </c>
      <c r="I2876" s="8" t="s">
        <v>13</v>
      </c>
      <c r="J2876" s="10">
        <f t="shared" si="2"/>
        <v>0.1153846154</v>
      </c>
    </row>
    <row r="2877">
      <c r="A2877" s="6">
        <v>2876.0</v>
      </c>
      <c r="B2877" s="7" t="str">
        <f t="shared" si="1"/>
        <v>621</v>
      </c>
      <c r="C2877" s="8" t="s">
        <v>906</v>
      </c>
      <c r="D2877" s="8">
        <v>621012.0</v>
      </c>
      <c r="E2877" s="8" t="s">
        <v>31</v>
      </c>
      <c r="F2877" s="8" t="s">
        <v>12</v>
      </c>
      <c r="G2877" s="8">
        <v>12.0</v>
      </c>
      <c r="H2877" s="8">
        <v>96.0</v>
      </c>
      <c r="I2877" s="8" t="s">
        <v>13</v>
      </c>
      <c r="J2877" s="10">
        <f t="shared" si="2"/>
        <v>0.125</v>
      </c>
    </row>
    <row r="2878">
      <c r="A2878" s="6">
        <v>2877.0</v>
      </c>
      <c r="B2878" s="7" t="str">
        <f t="shared" si="1"/>
        <v>621</v>
      </c>
      <c r="C2878" s="8" t="s">
        <v>906</v>
      </c>
      <c r="D2878" s="8">
        <v>621013.0</v>
      </c>
      <c r="E2878" s="8" t="s">
        <v>32</v>
      </c>
      <c r="F2878" s="8" t="s">
        <v>12</v>
      </c>
      <c r="G2878" s="8">
        <v>12.0</v>
      </c>
      <c r="H2878" s="8">
        <v>37.0</v>
      </c>
      <c r="I2878" s="8" t="s">
        <v>13</v>
      </c>
      <c r="J2878" s="10">
        <f t="shared" si="2"/>
        <v>0.3243243243</v>
      </c>
    </row>
    <row r="2879">
      <c r="A2879" s="6">
        <v>2878.0</v>
      </c>
      <c r="B2879" s="7" t="str">
        <f t="shared" si="1"/>
        <v>621</v>
      </c>
      <c r="C2879" s="8" t="s">
        <v>906</v>
      </c>
      <c r="D2879" s="8">
        <v>621014.0</v>
      </c>
      <c r="E2879" s="8" t="s">
        <v>33</v>
      </c>
      <c r="F2879" s="8" t="s">
        <v>12</v>
      </c>
      <c r="G2879" s="8">
        <v>12.0</v>
      </c>
      <c r="H2879" s="8">
        <v>66.0</v>
      </c>
      <c r="I2879" s="8" t="s">
        <v>13</v>
      </c>
      <c r="J2879" s="10">
        <f t="shared" si="2"/>
        <v>0.1818181818</v>
      </c>
    </row>
    <row r="2880">
      <c r="A2880" s="6">
        <v>2879.0</v>
      </c>
      <c r="B2880" s="7" t="str">
        <f t="shared" si="1"/>
        <v>621</v>
      </c>
      <c r="C2880" s="8" t="s">
        <v>906</v>
      </c>
      <c r="D2880" s="8">
        <v>621015.0</v>
      </c>
      <c r="E2880" s="8" t="s">
        <v>21</v>
      </c>
      <c r="F2880" s="8" t="s">
        <v>12</v>
      </c>
      <c r="G2880" s="8">
        <v>60.0</v>
      </c>
      <c r="H2880" s="8">
        <v>294.0</v>
      </c>
      <c r="I2880" s="8" t="s">
        <v>13</v>
      </c>
      <c r="J2880" s="10">
        <f t="shared" si="2"/>
        <v>0.2040816327</v>
      </c>
    </row>
    <row r="2881">
      <c r="A2881" s="6">
        <v>2880.0</v>
      </c>
      <c r="B2881" s="7" t="str">
        <f t="shared" si="1"/>
        <v>621</v>
      </c>
      <c r="C2881" s="8" t="s">
        <v>906</v>
      </c>
      <c r="D2881" s="8">
        <v>621016.0</v>
      </c>
      <c r="E2881" s="8" t="s">
        <v>28</v>
      </c>
      <c r="F2881" s="8" t="s">
        <v>12</v>
      </c>
      <c r="G2881" s="8">
        <v>45.0</v>
      </c>
      <c r="H2881" s="8">
        <v>940.0</v>
      </c>
      <c r="I2881" s="8" t="s">
        <v>13</v>
      </c>
      <c r="J2881" s="10">
        <f t="shared" si="2"/>
        <v>0.04787234043</v>
      </c>
    </row>
    <row r="2882">
      <c r="A2882" s="6">
        <v>2881.0</v>
      </c>
      <c r="B2882" s="7" t="str">
        <f t="shared" si="1"/>
        <v>621</v>
      </c>
      <c r="C2882" s="8" t="s">
        <v>906</v>
      </c>
      <c r="D2882" s="8">
        <v>621017.0</v>
      </c>
      <c r="E2882" s="8" t="s">
        <v>138</v>
      </c>
      <c r="F2882" s="8" t="s">
        <v>12</v>
      </c>
      <c r="G2882" s="8">
        <v>30.0</v>
      </c>
      <c r="H2882" s="8">
        <v>282.0</v>
      </c>
      <c r="I2882" s="8" t="s">
        <v>13</v>
      </c>
      <c r="J2882" s="10">
        <f t="shared" si="2"/>
        <v>0.1063829787</v>
      </c>
    </row>
    <row r="2883">
      <c r="A2883" s="6">
        <v>2882.0</v>
      </c>
      <c r="B2883" s="7" t="str">
        <f t="shared" si="1"/>
        <v>621</v>
      </c>
      <c r="C2883" s="8" t="s">
        <v>906</v>
      </c>
      <c r="D2883" s="8">
        <v>621018.0</v>
      </c>
      <c r="E2883" s="8" t="s">
        <v>137</v>
      </c>
      <c r="F2883" s="8" t="s">
        <v>12</v>
      </c>
      <c r="G2883" s="8">
        <v>30.0</v>
      </c>
      <c r="H2883" s="8">
        <v>156.0</v>
      </c>
      <c r="I2883" s="8" t="s">
        <v>13</v>
      </c>
      <c r="J2883" s="10">
        <f t="shared" si="2"/>
        <v>0.1923076923</v>
      </c>
    </row>
    <row r="2884">
      <c r="A2884" s="6">
        <v>2883.0</v>
      </c>
      <c r="B2884" s="7" t="str">
        <f t="shared" si="1"/>
        <v>621</v>
      </c>
      <c r="C2884" s="8" t="s">
        <v>906</v>
      </c>
      <c r="D2884" s="8">
        <v>621019.0</v>
      </c>
      <c r="E2884" s="8" t="s">
        <v>36</v>
      </c>
      <c r="F2884" s="8" t="s">
        <v>12</v>
      </c>
      <c r="G2884" s="8">
        <v>20.0</v>
      </c>
      <c r="H2884" s="8">
        <v>46.0</v>
      </c>
      <c r="I2884" s="8" t="s">
        <v>13</v>
      </c>
      <c r="J2884" s="10">
        <f t="shared" si="2"/>
        <v>0.4347826087</v>
      </c>
    </row>
    <row r="2885">
      <c r="A2885" s="6">
        <v>2884.0</v>
      </c>
      <c r="B2885" s="7" t="str">
        <f t="shared" si="1"/>
        <v>621</v>
      </c>
      <c r="C2885" s="8" t="s">
        <v>906</v>
      </c>
      <c r="D2885" s="8">
        <v>621020.0</v>
      </c>
      <c r="E2885" s="8" t="s">
        <v>90</v>
      </c>
      <c r="F2885" s="8" t="s">
        <v>12</v>
      </c>
      <c r="G2885" s="8">
        <v>30.0</v>
      </c>
      <c r="H2885" s="13">
        <v>1221.0</v>
      </c>
      <c r="I2885" s="8" t="s">
        <v>13</v>
      </c>
      <c r="J2885" s="10">
        <f t="shared" si="2"/>
        <v>0.02457002457</v>
      </c>
    </row>
    <row r="2886">
      <c r="A2886" s="6">
        <v>2885.0</v>
      </c>
      <c r="B2886" s="7" t="str">
        <f t="shared" si="1"/>
        <v>621</v>
      </c>
      <c r="C2886" s="8" t="s">
        <v>906</v>
      </c>
      <c r="D2886" s="8">
        <v>621021.0</v>
      </c>
      <c r="E2886" s="8" t="s">
        <v>39</v>
      </c>
      <c r="F2886" s="8" t="s">
        <v>12</v>
      </c>
      <c r="G2886" s="8">
        <v>19.0</v>
      </c>
      <c r="H2886" s="8">
        <v>1.0</v>
      </c>
      <c r="I2886" s="8" t="s">
        <v>13</v>
      </c>
      <c r="J2886" s="10">
        <f t="shared" si="2"/>
        <v>19</v>
      </c>
    </row>
    <row r="2887">
      <c r="A2887" s="6">
        <v>2886.0</v>
      </c>
      <c r="B2887" s="7" t="str">
        <f t="shared" si="1"/>
        <v>621</v>
      </c>
      <c r="C2887" s="8" t="s">
        <v>906</v>
      </c>
      <c r="D2887" s="8">
        <v>621022.0</v>
      </c>
      <c r="E2887" s="8" t="s">
        <v>44</v>
      </c>
      <c r="F2887" s="8" t="s">
        <v>12</v>
      </c>
      <c r="G2887" s="8">
        <v>20.0</v>
      </c>
      <c r="H2887" s="8">
        <v>103.0</v>
      </c>
      <c r="I2887" s="8" t="s">
        <v>13</v>
      </c>
      <c r="J2887" s="10">
        <f t="shared" si="2"/>
        <v>0.1941747573</v>
      </c>
    </row>
    <row r="2888">
      <c r="A2888" s="6">
        <v>2887.0</v>
      </c>
      <c r="B2888" s="7" t="str">
        <f t="shared" si="1"/>
        <v>621</v>
      </c>
      <c r="C2888" s="8" t="s">
        <v>906</v>
      </c>
      <c r="D2888" s="8">
        <v>621023.0</v>
      </c>
      <c r="E2888" s="8" t="s">
        <v>35</v>
      </c>
      <c r="F2888" s="8" t="s">
        <v>12</v>
      </c>
      <c r="G2888" s="8">
        <v>20.0</v>
      </c>
      <c r="H2888" s="8">
        <v>68.0</v>
      </c>
      <c r="I2888" s="8" t="s">
        <v>13</v>
      </c>
      <c r="J2888" s="10">
        <f t="shared" si="2"/>
        <v>0.2941176471</v>
      </c>
    </row>
    <row r="2889">
      <c r="A2889" s="6">
        <v>2888.0</v>
      </c>
      <c r="B2889" s="7" t="str">
        <f t="shared" si="1"/>
        <v>621</v>
      </c>
      <c r="C2889" s="8" t="s">
        <v>906</v>
      </c>
      <c r="D2889" s="8">
        <v>621024.0</v>
      </c>
      <c r="E2889" s="8" t="s">
        <v>17</v>
      </c>
      <c r="F2889" s="8" t="s">
        <v>12</v>
      </c>
      <c r="G2889" s="8">
        <v>20.0</v>
      </c>
      <c r="H2889" s="8">
        <v>242.0</v>
      </c>
      <c r="I2889" s="8" t="s">
        <v>13</v>
      </c>
      <c r="J2889" s="10">
        <f t="shared" si="2"/>
        <v>0.0826446281</v>
      </c>
    </row>
    <row r="2890">
      <c r="A2890" s="6">
        <v>2889.0</v>
      </c>
      <c r="B2890" s="7" t="str">
        <f t="shared" si="1"/>
        <v>621</v>
      </c>
      <c r="C2890" s="8" t="s">
        <v>906</v>
      </c>
      <c r="D2890" s="8">
        <v>621025.0</v>
      </c>
      <c r="E2890" s="8" t="s">
        <v>654</v>
      </c>
      <c r="F2890" s="8" t="s">
        <v>12</v>
      </c>
      <c r="G2890" s="8">
        <v>12.0</v>
      </c>
      <c r="H2890" s="8">
        <v>119.0</v>
      </c>
      <c r="I2890" s="8" t="s">
        <v>13</v>
      </c>
      <c r="J2890" s="10">
        <f t="shared" si="2"/>
        <v>0.1008403361</v>
      </c>
    </row>
    <row r="2891">
      <c r="A2891" s="6">
        <v>2890.0</v>
      </c>
      <c r="B2891" s="7" t="str">
        <f t="shared" si="1"/>
        <v>621</v>
      </c>
      <c r="C2891" s="8" t="s">
        <v>906</v>
      </c>
      <c r="D2891" s="8">
        <v>621026.0</v>
      </c>
      <c r="E2891" s="8" t="s">
        <v>53</v>
      </c>
      <c r="F2891" s="8" t="s">
        <v>12</v>
      </c>
      <c r="G2891" s="8">
        <v>40.0</v>
      </c>
      <c r="H2891" s="8">
        <v>514.0</v>
      </c>
      <c r="I2891" s="8" t="s">
        <v>13</v>
      </c>
      <c r="J2891" s="10">
        <f t="shared" si="2"/>
        <v>0.07782101167</v>
      </c>
    </row>
    <row r="2892">
      <c r="A2892" s="6">
        <v>2891.0</v>
      </c>
      <c r="B2892" s="7" t="str">
        <f t="shared" si="1"/>
        <v>621</v>
      </c>
      <c r="C2892" s="8" t="s">
        <v>906</v>
      </c>
      <c r="D2892" s="8">
        <v>621027.0</v>
      </c>
      <c r="E2892" s="8" t="s">
        <v>54</v>
      </c>
      <c r="F2892" s="8" t="s">
        <v>12</v>
      </c>
      <c r="G2892" s="8">
        <v>60.0</v>
      </c>
      <c r="H2892" s="13">
        <v>1906.0</v>
      </c>
      <c r="I2892" s="8" t="s">
        <v>13</v>
      </c>
      <c r="J2892" s="10">
        <f t="shared" si="2"/>
        <v>0.0314795383</v>
      </c>
    </row>
    <row r="2893">
      <c r="A2893" s="6">
        <v>2892.0</v>
      </c>
      <c r="B2893" s="7" t="str">
        <f t="shared" si="1"/>
        <v>621</v>
      </c>
      <c r="C2893" s="8" t="s">
        <v>906</v>
      </c>
      <c r="D2893" s="8">
        <v>621028.0</v>
      </c>
      <c r="E2893" s="8" t="s">
        <v>55</v>
      </c>
      <c r="F2893" s="8" t="s">
        <v>12</v>
      </c>
      <c r="G2893" s="8">
        <v>40.0</v>
      </c>
      <c r="H2893" s="13">
        <v>1175.0</v>
      </c>
      <c r="I2893" s="8" t="s">
        <v>13</v>
      </c>
      <c r="J2893" s="10">
        <f t="shared" si="2"/>
        <v>0.03404255319</v>
      </c>
    </row>
    <row r="2894">
      <c r="A2894" s="6">
        <v>2893.0</v>
      </c>
      <c r="B2894" s="7" t="str">
        <f t="shared" si="1"/>
        <v>621</v>
      </c>
      <c r="C2894" s="8" t="s">
        <v>906</v>
      </c>
      <c r="D2894" s="8">
        <v>621029.0</v>
      </c>
      <c r="E2894" s="8" t="s">
        <v>56</v>
      </c>
      <c r="F2894" s="8" t="s">
        <v>12</v>
      </c>
      <c r="G2894" s="8">
        <v>96.0</v>
      </c>
      <c r="H2894" s="8">
        <v>984.0</v>
      </c>
      <c r="I2894" s="8" t="s">
        <v>13</v>
      </c>
      <c r="J2894" s="10">
        <f t="shared" si="2"/>
        <v>0.09756097561</v>
      </c>
    </row>
    <row r="2895">
      <c r="A2895" s="6">
        <v>2894.0</v>
      </c>
      <c r="B2895" s="7" t="str">
        <f t="shared" si="1"/>
        <v>621</v>
      </c>
      <c r="C2895" s="8" t="s">
        <v>906</v>
      </c>
      <c r="D2895" s="8">
        <v>621030.0</v>
      </c>
      <c r="E2895" s="8" t="s">
        <v>175</v>
      </c>
      <c r="F2895" s="8" t="s">
        <v>12</v>
      </c>
      <c r="G2895" s="8">
        <v>42.0</v>
      </c>
      <c r="H2895" s="8">
        <v>382.0</v>
      </c>
      <c r="I2895" s="8" t="s">
        <v>13</v>
      </c>
      <c r="J2895" s="10">
        <f t="shared" si="2"/>
        <v>0.109947644</v>
      </c>
    </row>
    <row r="2896">
      <c r="A2896" s="6">
        <v>2895.0</v>
      </c>
      <c r="B2896" s="7" t="str">
        <f t="shared" si="1"/>
        <v>621</v>
      </c>
      <c r="C2896" s="8" t="s">
        <v>906</v>
      </c>
      <c r="D2896" s="8">
        <v>621031.0</v>
      </c>
      <c r="E2896" s="8" t="s">
        <v>62</v>
      </c>
      <c r="F2896" s="8" t="s">
        <v>12</v>
      </c>
      <c r="G2896" s="8">
        <v>50.0</v>
      </c>
      <c r="H2896" s="8">
        <v>442.0</v>
      </c>
      <c r="I2896" s="8" t="s">
        <v>13</v>
      </c>
      <c r="J2896" s="10">
        <f t="shared" si="2"/>
        <v>0.1131221719</v>
      </c>
    </row>
    <row r="2897">
      <c r="A2897" s="6">
        <v>2896.0</v>
      </c>
      <c r="B2897" s="7" t="str">
        <f t="shared" si="1"/>
        <v>621</v>
      </c>
      <c r="C2897" s="8" t="s">
        <v>906</v>
      </c>
      <c r="D2897" s="8">
        <v>621032.0</v>
      </c>
      <c r="E2897" s="8" t="s">
        <v>57</v>
      </c>
      <c r="F2897" s="8" t="s">
        <v>12</v>
      </c>
      <c r="G2897" s="8">
        <v>32.0</v>
      </c>
      <c r="H2897" s="8">
        <v>235.0</v>
      </c>
      <c r="I2897" s="8" t="s">
        <v>13</v>
      </c>
      <c r="J2897" s="10">
        <f t="shared" si="2"/>
        <v>0.1361702128</v>
      </c>
    </row>
    <row r="2898">
      <c r="A2898" s="6">
        <v>2897.0</v>
      </c>
      <c r="B2898" s="7" t="str">
        <f t="shared" si="1"/>
        <v>621</v>
      </c>
      <c r="C2898" s="8" t="s">
        <v>906</v>
      </c>
      <c r="D2898" s="8">
        <v>621033.0</v>
      </c>
      <c r="E2898" s="8" t="s">
        <v>69</v>
      </c>
      <c r="F2898" s="8" t="s">
        <v>12</v>
      </c>
      <c r="G2898" s="8">
        <v>60.0</v>
      </c>
      <c r="H2898" s="13">
        <v>1293.0</v>
      </c>
      <c r="I2898" s="8" t="s">
        <v>13</v>
      </c>
      <c r="J2898" s="10">
        <f t="shared" si="2"/>
        <v>0.0464037123</v>
      </c>
    </row>
    <row r="2899">
      <c r="A2899" s="6">
        <v>2898.0</v>
      </c>
      <c r="B2899" s="7" t="str">
        <f t="shared" si="1"/>
        <v>621</v>
      </c>
      <c r="C2899" s="8" t="s">
        <v>906</v>
      </c>
      <c r="D2899" s="8">
        <v>621034.0</v>
      </c>
      <c r="E2899" s="8" t="s">
        <v>370</v>
      </c>
      <c r="F2899" s="8" t="s">
        <v>12</v>
      </c>
      <c r="G2899" s="8">
        <v>24.0</v>
      </c>
      <c r="H2899" s="8">
        <v>254.0</v>
      </c>
      <c r="I2899" s="8" t="s">
        <v>13</v>
      </c>
      <c r="J2899" s="10">
        <f t="shared" si="2"/>
        <v>0.09448818898</v>
      </c>
    </row>
    <row r="2900">
      <c r="A2900" s="6">
        <v>2899.0</v>
      </c>
      <c r="B2900" s="7" t="str">
        <f t="shared" si="1"/>
        <v>621</v>
      </c>
      <c r="C2900" s="8" t="s">
        <v>906</v>
      </c>
      <c r="D2900" s="8">
        <v>621035.0</v>
      </c>
      <c r="E2900" s="8" t="s">
        <v>207</v>
      </c>
      <c r="F2900" s="8" t="s">
        <v>12</v>
      </c>
      <c r="G2900" s="8">
        <v>30.0</v>
      </c>
      <c r="H2900" s="8">
        <v>403.0</v>
      </c>
      <c r="I2900" s="8" t="s">
        <v>13</v>
      </c>
      <c r="J2900" s="10">
        <f t="shared" si="2"/>
        <v>0.07444168734</v>
      </c>
    </row>
    <row r="2901">
      <c r="A2901" s="6">
        <v>2900.0</v>
      </c>
      <c r="B2901" s="7" t="str">
        <f t="shared" si="1"/>
        <v>621</v>
      </c>
      <c r="C2901" s="8" t="s">
        <v>906</v>
      </c>
      <c r="D2901" s="8">
        <v>621036.0</v>
      </c>
      <c r="E2901" s="8" t="s">
        <v>73</v>
      </c>
      <c r="F2901" s="8" t="s">
        <v>12</v>
      </c>
      <c r="G2901" s="8">
        <v>24.0</v>
      </c>
      <c r="H2901" s="8">
        <v>773.0</v>
      </c>
      <c r="I2901" s="8" t="s">
        <v>13</v>
      </c>
      <c r="J2901" s="10">
        <f t="shared" si="2"/>
        <v>0.03104786546</v>
      </c>
    </row>
    <row r="2902">
      <c r="A2902" s="6">
        <v>2901.0</v>
      </c>
      <c r="B2902" s="7" t="str">
        <f t="shared" si="1"/>
        <v>621</v>
      </c>
      <c r="C2902" s="8" t="s">
        <v>906</v>
      </c>
      <c r="D2902" s="8">
        <v>621037.0</v>
      </c>
      <c r="E2902" s="8" t="s">
        <v>72</v>
      </c>
      <c r="F2902" s="8" t="s">
        <v>12</v>
      </c>
      <c r="G2902" s="8">
        <v>30.0</v>
      </c>
      <c r="H2902" s="8">
        <v>274.0</v>
      </c>
      <c r="I2902" s="8" t="s">
        <v>13</v>
      </c>
      <c r="J2902" s="10">
        <f t="shared" si="2"/>
        <v>0.1094890511</v>
      </c>
    </row>
    <row r="2903">
      <c r="A2903" s="6">
        <v>2902.0</v>
      </c>
      <c r="B2903" s="7" t="str">
        <f t="shared" si="1"/>
        <v>621</v>
      </c>
      <c r="C2903" s="8" t="s">
        <v>906</v>
      </c>
      <c r="D2903" s="8">
        <v>621038.0</v>
      </c>
      <c r="E2903" s="8" t="s">
        <v>265</v>
      </c>
      <c r="F2903" s="8" t="s">
        <v>12</v>
      </c>
      <c r="G2903" s="8">
        <v>28.0</v>
      </c>
      <c r="H2903" s="8">
        <v>236.0</v>
      </c>
      <c r="I2903" s="8" t="s">
        <v>13</v>
      </c>
      <c r="J2903" s="10">
        <f t="shared" si="2"/>
        <v>0.1186440678</v>
      </c>
    </row>
    <row r="2904">
      <c r="A2904" s="6">
        <v>2903.0</v>
      </c>
      <c r="B2904" s="7" t="str">
        <f t="shared" si="1"/>
        <v>621</v>
      </c>
      <c r="C2904" s="8" t="s">
        <v>906</v>
      </c>
      <c r="D2904" s="8">
        <v>621039.0</v>
      </c>
      <c r="E2904" s="8" t="s">
        <v>220</v>
      </c>
      <c r="F2904" s="8" t="s">
        <v>79</v>
      </c>
      <c r="G2904" s="8">
        <v>30.0</v>
      </c>
      <c r="H2904" s="8">
        <v>178.0</v>
      </c>
      <c r="I2904" s="8" t="s">
        <v>13</v>
      </c>
      <c r="J2904" s="10">
        <f t="shared" si="2"/>
        <v>0.1685393258</v>
      </c>
    </row>
    <row r="2905">
      <c r="A2905" s="6">
        <v>2904.0</v>
      </c>
      <c r="B2905" s="7" t="str">
        <f t="shared" si="1"/>
        <v>621</v>
      </c>
      <c r="C2905" s="8" t="s">
        <v>906</v>
      </c>
      <c r="D2905" s="8">
        <v>621043.0</v>
      </c>
      <c r="E2905" s="8" t="s">
        <v>55</v>
      </c>
      <c r="F2905" s="8" t="s">
        <v>79</v>
      </c>
      <c r="G2905" s="8">
        <v>30.0</v>
      </c>
      <c r="H2905" s="8">
        <v>58.0</v>
      </c>
      <c r="I2905" s="8" t="s">
        <v>13</v>
      </c>
      <c r="J2905" s="10">
        <f t="shared" si="2"/>
        <v>0.5172413793</v>
      </c>
    </row>
    <row r="2906">
      <c r="A2906" s="6">
        <v>2905.0</v>
      </c>
      <c r="B2906" s="7" t="str">
        <f t="shared" si="1"/>
        <v>621</v>
      </c>
      <c r="C2906" s="8" t="s">
        <v>906</v>
      </c>
      <c r="D2906" s="8">
        <v>621044.0</v>
      </c>
      <c r="E2906" s="8" t="s">
        <v>907</v>
      </c>
      <c r="F2906" s="8" t="s">
        <v>79</v>
      </c>
      <c r="G2906" s="8">
        <v>15.0</v>
      </c>
      <c r="H2906" s="8">
        <v>18.0</v>
      </c>
      <c r="I2906" s="8" t="s">
        <v>13</v>
      </c>
      <c r="J2906" s="10">
        <f t="shared" si="2"/>
        <v>0.8333333333</v>
      </c>
    </row>
    <row r="2907">
      <c r="A2907" s="6">
        <v>2906.0</v>
      </c>
      <c r="B2907" s="7" t="str">
        <f t="shared" si="1"/>
        <v>621</v>
      </c>
      <c r="C2907" s="8" t="s">
        <v>906</v>
      </c>
      <c r="D2907" s="8">
        <v>621047.0</v>
      </c>
      <c r="E2907" s="8" t="s">
        <v>209</v>
      </c>
      <c r="F2907" s="8" t="s">
        <v>79</v>
      </c>
      <c r="G2907" s="8">
        <v>30.0</v>
      </c>
      <c r="H2907" s="8">
        <v>169.0</v>
      </c>
      <c r="I2907" s="8" t="s">
        <v>13</v>
      </c>
      <c r="J2907" s="10">
        <f t="shared" si="2"/>
        <v>0.1775147929</v>
      </c>
    </row>
    <row r="2908">
      <c r="A2908" s="6">
        <v>2907.0</v>
      </c>
      <c r="B2908" s="7" t="str">
        <f t="shared" si="1"/>
        <v>621</v>
      </c>
      <c r="C2908" s="8" t="s">
        <v>906</v>
      </c>
      <c r="D2908" s="8">
        <v>621048.0</v>
      </c>
      <c r="E2908" s="8" t="s">
        <v>42</v>
      </c>
      <c r="F2908" s="8" t="s">
        <v>12</v>
      </c>
      <c r="G2908" s="8">
        <v>12.0</v>
      </c>
      <c r="H2908" s="8">
        <v>108.0</v>
      </c>
      <c r="I2908" s="8" t="s">
        <v>13</v>
      </c>
      <c r="J2908" s="10">
        <f t="shared" si="2"/>
        <v>0.1111111111</v>
      </c>
    </row>
    <row r="2909">
      <c r="A2909" s="6">
        <v>2908.0</v>
      </c>
      <c r="B2909" s="7" t="str">
        <f t="shared" si="1"/>
        <v>621</v>
      </c>
      <c r="C2909" s="8" t="s">
        <v>906</v>
      </c>
      <c r="D2909" s="8">
        <v>621049.0</v>
      </c>
      <c r="E2909" s="8" t="s">
        <v>37</v>
      </c>
      <c r="F2909" s="8" t="s">
        <v>12</v>
      </c>
      <c r="G2909" s="8">
        <v>15.0</v>
      </c>
      <c r="H2909" s="8" t="s">
        <v>114</v>
      </c>
      <c r="I2909" s="8" t="s">
        <v>13</v>
      </c>
      <c r="J2909" s="10" t="str">
        <f t="shared" si="2"/>
        <v>-</v>
      </c>
    </row>
    <row r="2910">
      <c r="A2910" s="6">
        <v>2909.0</v>
      </c>
      <c r="B2910" s="7" t="str">
        <f t="shared" si="1"/>
        <v>631</v>
      </c>
      <c r="C2910" s="8" t="s">
        <v>908</v>
      </c>
      <c r="D2910" s="8">
        <v>631001.0</v>
      </c>
      <c r="E2910" s="8" t="s">
        <v>201</v>
      </c>
      <c r="F2910" s="8" t="s">
        <v>12</v>
      </c>
      <c r="G2910" s="8">
        <v>27.0</v>
      </c>
      <c r="H2910" s="8">
        <v>155.0</v>
      </c>
      <c r="I2910" s="8" t="s">
        <v>13</v>
      </c>
      <c r="J2910" s="10">
        <f t="shared" si="2"/>
        <v>0.1741935484</v>
      </c>
    </row>
    <row r="2911">
      <c r="A2911" s="6">
        <v>2910.0</v>
      </c>
      <c r="B2911" s="7" t="str">
        <f t="shared" si="1"/>
        <v>631</v>
      </c>
      <c r="C2911" s="8" t="s">
        <v>908</v>
      </c>
      <c r="D2911" s="8">
        <v>631002.0</v>
      </c>
      <c r="E2911" s="8" t="s">
        <v>202</v>
      </c>
      <c r="F2911" s="8" t="s">
        <v>12</v>
      </c>
      <c r="G2911" s="8">
        <v>20.0</v>
      </c>
      <c r="H2911" s="8">
        <v>89.0</v>
      </c>
      <c r="I2911" s="8" t="s">
        <v>13</v>
      </c>
      <c r="J2911" s="10">
        <f t="shared" si="2"/>
        <v>0.2247191011</v>
      </c>
    </row>
    <row r="2912">
      <c r="A2912" s="6">
        <v>2911.0</v>
      </c>
      <c r="B2912" s="7" t="str">
        <f t="shared" si="1"/>
        <v>631</v>
      </c>
      <c r="C2912" s="8" t="s">
        <v>908</v>
      </c>
      <c r="D2912" s="8">
        <v>631003.0</v>
      </c>
      <c r="E2912" s="8" t="s">
        <v>203</v>
      </c>
      <c r="F2912" s="8" t="s">
        <v>12</v>
      </c>
      <c r="G2912" s="8">
        <v>20.0</v>
      </c>
      <c r="H2912" s="8">
        <v>63.0</v>
      </c>
      <c r="I2912" s="8" t="s">
        <v>13</v>
      </c>
      <c r="J2912" s="10">
        <f t="shared" si="2"/>
        <v>0.3174603175</v>
      </c>
    </row>
    <row r="2913">
      <c r="A2913" s="6">
        <v>2912.0</v>
      </c>
      <c r="B2913" s="7" t="str">
        <f t="shared" si="1"/>
        <v>631</v>
      </c>
      <c r="C2913" s="8" t="s">
        <v>908</v>
      </c>
      <c r="D2913" s="8">
        <v>631004.0</v>
      </c>
      <c r="E2913" s="8" t="s">
        <v>204</v>
      </c>
      <c r="F2913" s="8" t="s">
        <v>12</v>
      </c>
      <c r="G2913" s="8">
        <v>17.0</v>
      </c>
      <c r="H2913" s="8">
        <v>49.0</v>
      </c>
      <c r="I2913" s="8" t="s">
        <v>13</v>
      </c>
      <c r="J2913" s="10">
        <f t="shared" si="2"/>
        <v>0.3469387755</v>
      </c>
    </row>
    <row r="2914">
      <c r="A2914" s="6">
        <v>2913.0</v>
      </c>
      <c r="B2914" s="7" t="str">
        <f t="shared" si="1"/>
        <v>631</v>
      </c>
      <c r="C2914" s="8" t="s">
        <v>908</v>
      </c>
      <c r="D2914" s="8">
        <v>631005.0</v>
      </c>
      <c r="E2914" s="8" t="s">
        <v>909</v>
      </c>
      <c r="F2914" s="8" t="s">
        <v>12</v>
      </c>
      <c r="G2914" s="8">
        <v>20.0</v>
      </c>
      <c r="H2914" s="8">
        <v>28.0</v>
      </c>
      <c r="I2914" s="8" t="s">
        <v>13</v>
      </c>
      <c r="J2914" s="10">
        <f t="shared" si="2"/>
        <v>0.7142857143</v>
      </c>
    </row>
    <row r="2915">
      <c r="A2915" s="6">
        <v>2914.0</v>
      </c>
      <c r="B2915" s="7" t="str">
        <f t="shared" si="1"/>
        <v>631</v>
      </c>
      <c r="C2915" s="8" t="s">
        <v>908</v>
      </c>
      <c r="D2915" s="8">
        <v>631006.0</v>
      </c>
      <c r="E2915" s="8" t="s">
        <v>878</v>
      </c>
      <c r="F2915" s="8" t="s">
        <v>12</v>
      </c>
      <c r="G2915" s="8">
        <v>15.0</v>
      </c>
      <c r="H2915" s="8">
        <v>34.0</v>
      </c>
      <c r="I2915" s="8" t="s">
        <v>13</v>
      </c>
      <c r="J2915" s="10">
        <f t="shared" si="2"/>
        <v>0.4411764706</v>
      </c>
    </row>
    <row r="2916">
      <c r="A2916" s="6">
        <v>2915.0</v>
      </c>
      <c r="B2916" s="7" t="str">
        <f t="shared" si="1"/>
        <v>631</v>
      </c>
      <c r="C2916" s="8" t="s">
        <v>908</v>
      </c>
      <c r="D2916" s="8">
        <v>631007.0</v>
      </c>
      <c r="E2916" s="8" t="s">
        <v>910</v>
      </c>
      <c r="F2916" s="8" t="s">
        <v>12</v>
      </c>
      <c r="G2916" s="8">
        <v>20.0</v>
      </c>
      <c r="H2916" s="8">
        <v>57.0</v>
      </c>
      <c r="I2916" s="8" t="s">
        <v>13</v>
      </c>
      <c r="J2916" s="10">
        <f t="shared" si="2"/>
        <v>0.350877193</v>
      </c>
    </row>
    <row r="2917">
      <c r="A2917" s="6">
        <v>2916.0</v>
      </c>
      <c r="B2917" s="7" t="str">
        <f t="shared" si="1"/>
        <v>631</v>
      </c>
      <c r="C2917" s="8" t="s">
        <v>908</v>
      </c>
      <c r="D2917" s="8">
        <v>631008.0</v>
      </c>
      <c r="E2917" s="8" t="s">
        <v>911</v>
      </c>
      <c r="F2917" s="8" t="s">
        <v>12</v>
      </c>
      <c r="G2917" s="8">
        <v>50.0</v>
      </c>
      <c r="H2917" s="8">
        <v>115.0</v>
      </c>
      <c r="I2917" s="8" t="s">
        <v>13</v>
      </c>
      <c r="J2917" s="10">
        <f t="shared" si="2"/>
        <v>0.4347826087</v>
      </c>
    </row>
    <row r="2918">
      <c r="A2918" s="6">
        <v>2917.0</v>
      </c>
      <c r="B2918" s="7" t="str">
        <f t="shared" si="1"/>
        <v>631</v>
      </c>
      <c r="C2918" s="8" t="s">
        <v>908</v>
      </c>
      <c r="D2918" s="8">
        <v>631009.0</v>
      </c>
      <c r="E2918" s="8" t="s">
        <v>20</v>
      </c>
      <c r="F2918" s="8" t="s">
        <v>12</v>
      </c>
      <c r="G2918" s="8">
        <v>42.0</v>
      </c>
      <c r="H2918" s="8">
        <v>173.0</v>
      </c>
      <c r="I2918" s="8" t="s">
        <v>13</v>
      </c>
      <c r="J2918" s="10">
        <f t="shared" si="2"/>
        <v>0.2427745665</v>
      </c>
    </row>
    <row r="2919">
      <c r="A2919" s="6">
        <v>2918.0</v>
      </c>
      <c r="B2919" s="7" t="str">
        <f t="shared" si="1"/>
        <v>631</v>
      </c>
      <c r="C2919" s="8" t="s">
        <v>908</v>
      </c>
      <c r="D2919" s="8">
        <v>631010.0</v>
      </c>
      <c r="E2919" s="8" t="s">
        <v>505</v>
      </c>
      <c r="F2919" s="8" t="s">
        <v>12</v>
      </c>
      <c r="G2919" s="8">
        <v>100.0</v>
      </c>
      <c r="H2919" s="8">
        <v>284.0</v>
      </c>
      <c r="I2919" s="8" t="s">
        <v>13</v>
      </c>
      <c r="J2919" s="10">
        <f t="shared" si="2"/>
        <v>0.3521126761</v>
      </c>
    </row>
    <row r="2920">
      <c r="A2920" s="6">
        <v>2919.0</v>
      </c>
      <c r="B2920" s="7" t="str">
        <f t="shared" si="1"/>
        <v>631</v>
      </c>
      <c r="C2920" s="8" t="s">
        <v>908</v>
      </c>
      <c r="D2920" s="8">
        <v>631011.0</v>
      </c>
      <c r="E2920" s="8" t="s">
        <v>136</v>
      </c>
      <c r="F2920" s="8" t="s">
        <v>12</v>
      </c>
      <c r="G2920" s="8">
        <v>37.0</v>
      </c>
      <c r="H2920" s="8">
        <v>916.0</v>
      </c>
      <c r="I2920" s="8" t="s">
        <v>13</v>
      </c>
      <c r="J2920" s="10">
        <f t="shared" si="2"/>
        <v>0.0403930131</v>
      </c>
    </row>
    <row r="2921">
      <c r="A2921" s="6">
        <v>2920.0</v>
      </c>
      <c r="B2921" s="7" t="str">
        <f t="shared" si="1"/>
        <v>631</v>
      </c>
      <c r="C2921" s="8" t="s">
        <v>908</v>
      </c>
      <c r="D2921" s="8">
        <v>631012.0</v>
      </c>
      <c r="E2921" s="8" t="s">
        <v>31</v>
      </c>
      <c r="F2921" s="8" t="s">
        <v>12</v>
      </c>
      <c r="G2921" s="8">
        <v>27.0</v>
      </c>
      <c r="H2921" s="8">
        <v>69.0</v>
      </c>
      <c r="I2921" s="8" t="s">
        <v>13</v>
      </c>
      <c r="J2921" s="10">
        <f t="shared" si="2"/>
        <v>0.3913043478</v>
      </c>
    </row>
    <row r="2922">
      <c r="A2922" s="6">
        <v>2921.0</v>
      </c>
      <c r="B2922" s="7" t="str">
        <f t="shared" si="1"/>
        <v>631</v>
      </c>
      <c r="C2922" s="8" t="s">
        <v>908</v>
      </c>
      <c r="D2922" s="8">
        <v>631013.0</v>
      </c>
      <c r="E2922" s="8" t="s">
        <v>34</v>
      </c>
      <c r="F2922" s="8" t="s">
        <v>12</v>
      </c>
      <c r="G2922" s="8">
        <v>25.0</v>
      </c>
      <c r="H2922" s="8">
        <v>44.0</v>
      </c>
      <c r="I2922" s="8" t="s">
        <v>13</v>
      </c>
      <c r="J2922" s="10">
        <f t="shared" si="2"/>
        <v>0.5681818182</v>
      </c>
    </row>
    <row r="2923">
      <c r="A2923" s="6">
        <v>2922.0</v>
      </c>
      <c r="B2923" s="7" t="str">
        <f t="shared" si="1"/>
        <v>631</v>
      </c>
      <c r="C2923" s="8" t="s">
        <v>908</v>
      </c>
      <c r="D2923" s="8">
        <v>631014.0</v>
      </c>
      <c r="E2923" s="8" t="s">
        <v>32</v>
      </c>
      <c r="F2923" s="8" t="s">
        <v>12</v>
      </c>
      <c r="G2923" s="8">
        <v>17.0</v>
      </c>
      <c r="H2923" s="8">
        <v>23.0</v>
      </c>
      <c r="I2923" s="8" t="s">
        <v>13</v>
      </c>
      <c r="J2923" s="10">
        <f t="shared" si="2"/>
        <v>0.7391304348</v>
      </c>
    </row>
    <row r="2924">
      <c r="A2924" s="6">
        <v>2923.0</v>
      </c>
      <c r="B2924" s="7" t="str">
        <f t="shared" si="1"/>
        <v>631</v>
      </c>
      <c r="C2924" s="8" t="s">
        <v>908</v>
      </c>
      <c r="D2924" s="8">
        <v>631015.0</v>
      </c>
      <c r="E2924" s="8" t="s">
        <v>33</v>
      </c>
      <c r="F2924" s="8" t="s">
        <v>12</v>
      </c>
      <c r="G2924" s="8">
        <v>22.0</v>
      </c>
      <c r="H2924" s="8">
        <v>34.0</v>
      </c>
      <c r="I2924" s="8" t="s">
        <v>13</v>
      </c>
      <c r="J2924" s="10">
        <f t="shared" si="2"/>
        <v>0.6470588235</v>
      </c>
    </row>
    <row r="2925">
      <c r="A2925" s="6">
        <v>2924.0</v>
      </c>
      <c r="B2925" s="7" t="str">
        <f t="shared" si="1"/>
        <v>631</v>
      </c>
      <c r="C2925" s="8" t="s">
        <v>908</v>
      </c>
      <c r="D2925" s="8">
        <v>631016.0</v>
      </c>
      <c r="E2925" s="8" t="s">
        <v>14</v>
      </c>
      <c r="F2925" s="8" t="s">
        <v>12</v>
      </c>
      <c r="G2925" s="8">
        <v>25.0</v>
      </c>
      <c r="H2925" s="8">
        <v>427.0</v>
      </c>
      <c r="I2925" s="8" t="s">
        <v>13</v>
      </c>
      <c r="J2925" s="10">
        <f t="shared" si="2"/>
        <v>0.05854800937</v>
      </c>
    </row>
    <row r="2926">
      <c r="A2926" s="6">
        <v>2925.0</v>
      </c>
      <c r="B2926" s="7" t="str">
        <f t="shared" si="1"/>
        <v>631</v>
      </c>
      <c r="C2926" s="8" t="s">
        <v>908</v>
      </c>
      <c r="D2926" s="8">
        <v>631017.0</v>
      </c>
      <c r="E2926" s="8" t="s">
        <v>18</v>
      </c>
      <c r="F2926" s="8" t="s">
        <v>12</v>
      </c>
      <c r="G2926" s="8">
        <v>25.0</v>
      </c>
      <c r="H2926" s="8">
        <v>129.0</v>
      </c>
      <c r="I2926" s="8" t="s">
        <v>13</v>
      </c>
      <c r="J2926" s="10">
        <f t="shared" si="2"/>
        <v>0.1937984496</v>
      </c>
    </row>
    <row r="2927">
      <c r="A2927" s="6">
        <v>2926.0</v>
      </c>
      <c r="B2927" s="7" t="str">
        <f t="shared" si="1"/>
        <v>631</v>
      </c>
      <c r="C2927" s="8" t="s">
        <v>908</v>
      </c>
      <c r="D2927" s="8">
        <v>631018.0</v>
      </c>
      <c r="E2927" s="8" t="s">
        <v>15</v>
      </c>
      <c r="F2927" s="8" t="s">
        <v>12</v>
      </c>
      <c r="G2927" s="8">
        <v>31.0</v>
      </c>
      <c r="H2927" s="8">
        <v>96.0</v>
      </c>
      <c r="I2927" s="8" t="s">
        <v>13</v>
      </c>
      <c r="J2927" s="10">
        <f t="shared" si="2"/>
        <v>0.3229166667</v>
      </c>
    </row>
    <row r="2928">
      <c r="A2928" s="6">
        <v>2927.0</v>
      </c>
      <c r="B2928" s="7" t="str">
        <f t="shared" si="1"/>
        <v>631</v>
      </c>
      <c r="C2928" s="8" t="s">
        <v>908</v>
      </c>
      <c r="D2928" s="8">
        <v>631019.0</v>
      </c>
      <c r="E2928" s="8" t="s">
        <v>139</v>
      </c>
      <c r="F2928" s="8" t="s">
        <v>12</v>
      </c>
      <c r="G2928" s="8">
        <v>27.0</v>
      </c>
      <c r="H2928" s="8">
        <v>620.0</v>
      </c>
      <c r="I2928" s="8" t="s">
        <v>13</v>
      </c>
      <c r="J2928" s="10">
        <f t="shared" si="2"/>
        <v>0.0435483871</v>
      </c>
    </row>
    <row r="2929">
      <c r="A2929" s="6">
        <v>2928.0</v>
      </c>
      <c r="B2929" s="7" t="str">
        <f t="shared" si="1"/>
        <v>631</v>
      </c>
      <c r="C2929" s="8" t="s">
        <v>908</v>
      </c>
      <c r="D2929" s="8">
        <v>631020.0</v>
      </c>
      <c r="E2929" s="8" t="s">
        <v>91</v>
      </c>
      <c r="F2929" s="8" t="s">
        <v>12</v>
      </c>
      <c r="G2929" s="8">
        <v>20.0</v>
      </c>
      <c r="H2929" s="8">
        <v>137.0</v>
      </c>
      <c r="I2929" s="8" t="s">
        <v>13</v>
      </c>
      <c r="J2929" s="10">
        <f t="shared" si="2"/>
        <v>0.1459854015</v>
      </c>
    </row>
    <row r="2930">
      <c r="A2930" s="6">
        <v>2929.0</v>
      </c>
      <c r="B2930" s="7" t="str">
        <f t="shared" si="1"/>
        <v>631</v>
      </c>
      <c r="C2930" s="8" t="s">
        <v>908</v>
      </c>
      <c r="D2930" s="8">
        <v>631021.0</v>
      </c>
      <c r="E2930" s="8" t="s">
        <v>41</v>
      </c>
      <c r="F2930" s="8" t="s">
        <v>12</v>
      </c>
      <c r="G2930" s="8">
        <v>20.0</v>
      </c>
      <c r="H2930" s="8">
        <v>116.0</v>
      </c>
      <c r="I2930" s="8" t="s">
        <v>13</v>
      </c>
      <c r="J2930" s="10">
        <f t="shared" si="2"/>
        <v>0.1724137931</v>
      </c>
    </row>
    <row r="2931">
      <c r="A2931" s="6">
        <v>2930.0</v>
      </c>
      <c r="B2931" s="7" t="str">
        <f t="shared" si="1"/>
        <v>631</v>
      </c>
      <c r="C2931" s="8" t="s">
        <v>908</v>
      </c>
      <c r="D2931" s="8">
        <v>631022.0</v>
      </c>
      <c r="E2931" s="8" t="s">
        <v>28</v>
      </c>
      <c r="F2931" s="8" t="s">
        <v>12</v>
      </c>
      <c r="G2931" s="8">
        <v>27.0</v>
      </c>
      <c r="H2931" s="8">
        <v>701.0</v>
      </c>
      <c r="I2931" s="8" t="s">
        <v>13</v>
      </c>
      <c r="J2931" s="10">
        <f t="shared" si="2"/>
        <v>0.03851640514</v>
      </c>
    </row>
    <row r="2932">
      <c r="A2932" s="6">
        <v>2931.0</v>
      </c>
      <c r="B2932" s="7" t="str">
        <f t="shared" si="1"/>
        <v>631</v>
      </c>
      <c r="C2932" s="8" t="s">
        <v>908</v>
      </c>
      <c r="D2932" s="8">
        <v>631023.0</v>
      </c>
      <c r="E2932" s="8" t="s">
        <v>912</v>
      </c>
      <c r="F2932" s="8" t="s">
        <v>12</v>
      </c>
      <c r="G2932" s="8">
        <v>25.0</v>
      </c>
      <c r="H2932" s="8">
        <v>46.0</v>
      </c>
      <c r="I2932" s="8" t="s">
        <v>13</v>
      </c>
      <c r="J2932" s="10">
        <f t="shared" si="2"/>
        <v>0.5434782609</v>
      </c>
    </row>
    <row r="2933">
      <c r="A2933" s="6">
        <v>2932.0</v>
      </c>
      <c r="B2933" s="7" t="str">
        <f t="shared" si="1"/>
        <v>631</v>
      </c>
      <c r="C2933" s="8" t="s">
        <v>908</v>
      </c>
      <c r="D2933" s="8">
        <v>631024.0</v>
      </c>
      <c r="E2933" s="8" t="s">
        <v>222</v>
      </c>
      <c r="F2933" s="8" t="s">
        <v>12</v>
      </c>
      <c r="G2933" s="8">
        <v>20.0</v>
      </c>
      <c r="H2933" s="8">
        <v>186.0</v>
      </c>
      <c r="I2933" s="8" t="s">
        <v>13</v>
      </c>
      <c r="J2933" s="10">
        <f t="shared" si="2"/>
        <v>0.1075268817</v>
      </c>
    </row>
    <row r="2934">
      <c r="A2934" s="6">
        <v>2933.0</v>
      </c>
      <c r="B2934" s="7" t="str">
        <f t="shared" si="1"/>
        <v>631</v>
      </c>
      <c r="C2934" s="8" t="s">
        <v>908</v>
      </c>
      <c r="D2934" s="8">
        <v>631025.0</v>
      </c>
      <c r="E2934" s="8" t="s">
        <v>51</v>
      </c>
      <c r="F2934" s="8" t="s">
        <v>12</v>
      </c>
      <c r="G2934" s="8">
        <v>20.0</v>
      </c>
      <c r="H2934" s="8">
        <v>147.0</v>
      </c>
      <c r="I2934" s="8" t="s">
        <v>13</v>
      </c>
      <c r="J2934" s="10">
        <f t="shared" si="2"/>
        <v>0.1360544218</v>
      </c>
    </row>
    <row r="2935">
      <c r="A2935" s="6">
        <v>2934.0</v>
      </c>
      <c r="B2935" s="7" t="str">
        <f t="shared" si="1"/>
        <v>631</v>
      </c>
      <c r="C2935" s="8" t="s">
        <v>908</v>
      </c>
      <c r="D2935" s="8">
        <v>631026.0</v>
      </c>
      <c r="E2935" s="8" t="s">
        <v>140</v>
      </c>
      <c r="F2935" s="8" t="s">
        <v>12</v>
      </c>
      <c r="G2935" s="8">
        <v>20.0</v>
      </c>
      <c r="H2935" s="8">
        <v>28.0</v>
      </c>
      <c r="I2935" s="8" t="s">
        <v>13</v>
      </c>
      <c r="J2935" s="10">
        <f t="shared" si="2"/>
        <v>0.7142857143</v>
      </c>
    </row>
    <row r="2936">
      <c r="A2936" s="6">
        <v>2935.0</v>
      </c>
      <c r="B2936" s="7" t="str">
        <f t="shared" si="1"/>
        <v>631</v>
      </c>
      <c r="C2936" s="8" t="s">
        <v>908</v>
      </c>
      <c r="D2936" s="8">
        <v>631027.0</v>
      </c>
      <c r="E2936" s="8" t="s">
        <v>913</v>
      </c>
      <c r="F2936" s="8" t="s">
        <v>12</v>
      </c>
      <c r="G2936" s="8">
        <v>40.0</v>
      </c>
      <c r="H2936" s="8">
        <v>177.0</v>
      </c>
      <c r="I2936" s="8" t="s">
        <v>13</v>
      </c>
      <c r="J2936" s="10">
        <f t="shared" si="2"/>
        <v>0.2259887006</v>
      </c>
    </row>
    <row r="2937">
      <c r="A2937" s="6">
        <v>2936.0</v>
      </c>
      <c r="B2937" s="7" t="str">
        <f t="shared" si="1"/>
        <v>631</v>
      </c>
      <c r="C2937" s="8" t="s">
        <v>908</v>
      </c>
      <c r="D2937" s="8">
        <v>631028.0</v>
      </c>
      <c r="E2937" s="8" t="s">
        <v>213</v>
      </c>
      <c r="F2937" s="8" t="s">
        <v>12</v>
      </c>
      <c r="G2937" s="8">
        <v>40.0</v>
      </c>
      <c r="H2937" s="8">
        <v>275.0</v>
      </c>
      <c r="I2937" s="8" t="s">
        <v>13</v>
      </c>
      <c r="J2937" s="10">
        <f t="shared" si="2"/>
        <v>0.1454545455</v>
      </c>
    </row>
    <row r="2938">
      <c r="A2938" s="6">
        <v>2937.0</v>
      </c>
      <c r="B2938" s="7" t="str">
        <f t="shared" si="1"/>
        <v>631</v>
      </c>
      <c r="C2938" s="8" t="s">
        <v>908</v>
      </c>
      <c r="D2938" s="8">
        <v>631029.0</v>
      </c>
      <c r="E2938" s="8" t="s">
        <v>344</v>
      </c>
      <c r="F2938" s="8" t="s">
        <v>12</v>
      </c>
      <c r="G2938" s="8">
        <v>22.0</v>
      </c>
      <c r="H2938" s="8">
        <v>331.0</v>
      </c>
      <c r="I2938" s="8" t="s">
        <v>13</v>
      </c>
      <c r="J2938" s="10">
        <f t="shared" si="2"/>
        <v>0.0664652568</v>
      </c>
    </row>
    <row r="2939">
      <c r="A2939" s="6">
        <v>2938.0</v>
      </c>
      <c r="B2939" s="7" t="str">
        <f t="shared" si="1"/>
        <v>631</v>
      </c>
      <c r="C2939" s="8" t="s">
        <v>908</v>
      </c>
      <c r="D2939" s="8">
        <v>631030.0</v>
      </c>
      <c r="E2939" s="8" t="s">
        <v>210</v>
      </c>
      <c r="F2939" s="8" t="s">
        <v>12</v>
      </c>
      <c r="G2939" s="8">
        <v>22.0</v>
      </c>
      <c r="H2939" s="8">
        <v>85.0</v>
      </c>
      <c r="I2939" s="8" t="s">
        <v>13</v>
      </c>
      <c r="J2939" s="10">
        <f t="shared" si="2"/>
        <v>0.2588235294</v>
      </c>
    </row>
    <row r="2940">
      <c r="A2940" s="6">
        <v>2939.0</v>
      </c>
      <c r="B2940" s="7" t="str">
        <f t="shared" si="1"/>
        <v>631</v>
      </c>
      <c r="C2940" s="8" t="s">
        <v>908</v>
      </c>
      <c r="D2940" s="8">
        <v>631031.0</v>
      </c>
      <c r="E2940" s="8" t="s">
        <v>366</v>
      </c>
      <c r="F2940" s="8" t="s">
        <v>12</v>
      </c>
      <c r="G2940" s="8">
        <v>35.0</v>
      </c>
      <c r="H2940" s="8">
        <v>161.0</v>
      </c>
      <c r="I2940" s="8" t="s">
        <v>13</v>
      </c>
      <c r="J2940" s="10">
        <f t="shared" si="2"/>
        <v>0.2173913043</v>
      </c>
    </row>
    <row r="2941">
      <c r="A2941" s="6">
        <v>2940.0</v>
      </c>
      <c r="B2941" s="7" t="str">
        <f t="shared" si="1"/>
        <v>631</v>
      </c>
      <c r="C2941" s="8" t="s">
        <v>908</v>
      </c>
      <c r="D2941" s="8">
        <v>631032.0</v>
      </c>
      <c r="E2941" s="8" t="s">
        <v>211</v>
      </c>
      <c r="F2941" s="8" t="s">
        <v>12</v>
      </c>
      <c r="G2941" s="8">
        <v>22.0</v>
      </c>
      <c r="H2941" s="8">
        <v>119.0</v>
      </c>
      <c r="I2941" s="8" t="s">
        <v>13</v>
      </c>
      <c r="J2941" s="10">
        <f t="shared" si="2"/>
        <v>0.1848739496</v>
      </c>
    </row>
    <row r="2942">
      <c r="A2942" s="6">
        <v>2941.0</v>
      </c>
      <c r="B2942" s="7" t="str">
        <f t="shared" si="1"/>
        <v>631</v>
      </c>
      <c r="C2942" s="8" t="s">
        <v>908</v>
      </c>
      <c r="D2942" s="8">
        <v>631033.0</v>
      </c>
      <c r="E2942" s="8" t="s">
        <v>68</v>
      </c>
      <c r="F2942" s="8" t="s">
        <v>12</v>
      </c>
      <c r="G2942" s="8">
        <v>22.0</v>
      </c>
      <c r="H2942" s="8">
        <v>232.0</v>
      </c>
      <c r="I2942" s="8" t="s">
        <v>13</v>
      </c>
      <c r="J2942" s="10">
        <f t="shared" si="2"/>
        <v>0.09482758621</v>
      </c>
    </row>
    <row r="2943">
      <c r="A2943" s="6">
        <v>2942.0</v>
      </c>
      <c r="B2943" s="7" t="str">
        <f t="shared" si="1"/>
        <v>631</v>
      </c>
      <c r="C2943" s="8" t="s">
        <v>908</v>
      </c>
      <c r="D2943" s="8">
        <v>631034.0</v>
      </c>
      <c r="E2943" s="8" t="s">
        <v>215</v>
      </c>
      <c r="F2943" s="8" t="s">
        <v>12</v>
      </c>
      <c r="G2943" s="8">
        <v>22.0</v>
      </c>
      <c r="H2943" s="8">
        <v>15.0</v>
      </c>
      <c r="I2943" s="8" t="s">
        <v>13</v>
      </c>
      <c r="J2943" s="10">
        <f t="shared" si="2"/>
        <v>1.466666667</v>
      </c>
    </row>
    <row r="2944">
      <c r="A2944" s="6">
        <v>2943.0</v>
      </c>
      <c r="B2944" s="7" t="str">
        <f t="shared" si="1"/>
        <v>631</v>
      </c>
      <c r="C2944" s="8" t="s">
        <v>908</v>
      </c>
      <c r="D2944" s="8">
        <v>631035.0</v>
      </c>
      <c r="E2944" s="8" t="s">
        <v>914</v>
      </c>
      <c r="F2944" s="8" t="s">
        <v>12</v>
      </c>
      <c r="G2944" s="8">
        <v>22.0</v>
      </c>
      <c r="H2944" s="8">
        <v>169.0</v>
      </c>
      <c r="I2944" s="8" t="s">
        <v>13</v>
      </c>
      <c r="J2944" s="10">
        <f t="shared" si="2"/>
        <v>0.1301775148</v>
      </c>
    </row>
    <row r="2945">
      <c r="A2945" s="6">
        <v>2944.0</v>
      </c>
      <c r="B2945" s="7" t="str">
        <f t="shared" si="1"/>
        <v>631</v>
      </c>
      <c r="C2945" s="8" t="s">
        <v>908</v>
      </c>
      <c r="D2945" s="8">
        <v>631036.0</v>
      </c>
      <c r="E2945" s="8" t="s">
        <v>915</v>
      </c>
      <c r="F2945" s="8" t="s">
        <v>12</v>
      </c>
      <c r="G2945" s="8">
        <v>45.0</v>
      </c>
      <c r="H2945" s="8">
        <v>669.0</v>
      </c>
      <c r="I2945" s="8" t="s">
        <v>13</v>
      </c>
      <c r="J2945" s="10">
        <f t="shared" si="2"/>
        <v>0.06726457399</v>
      </c>
    </row>
    <row r="2946">
      <c r="A2946" s="6">
        <v>2945.0</v>
      </c>
      <c r="B2946" s="7" t="str">
        <f t="shared" si="1"/>
        <v>631</v>
      </c>
      <c r="C2946" s="8" t="s">
        <v>908</v>
      </c>
      <c r="D2946" s="8">
        <v>631037.0</v>
      </c>
      <c r="E2946" s="8" t="s">
        <v>56</v>
      </c>
      <c r="F2946" s="8" t="s">
        <v>12</v>
      </c>
      <c r="G2946" s="8">
        <v>70.0</v>
      </c>
      <c r="H2946" s="8">
        <v>600.0</v>
      </c>
      <c r="I2946" s="8" t="s">
        <v>13</v>
      </c>
      <c r="J2946" s="10">
        <f t="shared" si="2"/>
        <v>0.1166666667</v>
      </c>
    </row>
    <row r="2947">
      <c r="A2947" s="6">
        <v>2946.0</v>
      </c>
      <c r="B2947" s="7" t="str">
        <f t="shared" si="1"/>
        <v>631</v>
      </c>
      <c r="C2947" s="8" t="s">
        <v>908</v>
      </c>
      <c r="D2947" s="8">
        <v>631038.0</v>
      </c>
      <c r="E2947" s="8" t="s">
        <v>916</v>
      </c>
      <c r="F2947" s="8" t="s">
        <v>12</v>
      </c>
      <c r="G2947" s="8">
        <v>70.0</v>
      </c>
      <c r="H2947" s="8">
        <v>387.0</v>
      </c>
      <c r="I2947" s="8" t="s">
        <v>13</v>
      </c>
      <c r="J2947" s="10">
        <f t="shared" si="2"/>
        <v>0.180878553</v>
      </c>
    </row>
    <row r="2948">
      <c r="A2948" s="6">
        <v>2947.0</v>
      </c>
      <c r="B2948" s="7" t="str">
        <f t="shared" si="1"/>
        <v>631</v>
      </c>
      <c r="C2948" s="8" t="s">
        <v>908</v>
      </c>
      <c r="D2948" s="8">
        <v>631039.0</v>
      </c>
      <c r="E2948" s="8" t="s">
        <v>917</v>
      </c>
      <c r="F2948" s="8" t="s">
        <v>12</v>
      </c>
      <c r="G2948" s="8">
        <v>62.0</v>
      </c>
      <c r="H2948" s="8">
        <v>139.0</v>
      </c>
      <c r="I2948" s="8" t="s">
        <v>13</v>
      </c>
      <c r="J2948" s="10">
        <f t="shared" si="2"/>
        <v>0.4460431655</v>
      </c>
    </row>
    <row r="2949">
      <c r="A2949" s="6">
        <v>2948.0</v>
      </c>
      <c r="B2949" s="7" t="str">
        <f t="shared" si="1"/>
        <v>631</v>
      </c>
      <c r="C2949" s="8" t="s">
        <v>908</v>
      </c>
      <c r="D2949" s="8">
        <v>631040.0</v>
      </c>
      <c r="E2949" s="8" t="s">
        <v>72</v>
      </c>
      <c r="F2949" s="8" t="s">
        <v>12</v>
      </c>
      <c r="G2949" s="8">
        <v>32.0</v>
      </c>
      <c r="H2949" s="8">
        <v>169.0</v>
      </c>
      <c r="I2949" s="8" t="s">
        <v>13</v>
      </c>
      <c r="J2949" s="10">
        <f t="shared" si="2"/>
        <v>0.1893491124</v>
      </c>
    </row>
    <row r="2950">
      <c r="A2950" s="6">
        <v>2949.0</v>
      </c>
      <c r="B2950" s="7" t="str">
        <f t="shared" si="1"/>
        <v>631</v>
      </c>
      <c r="C2950" s="8" t="s">
        <v>908</v>
      </c>
      <c r="D2950" s="8">
        <v>631041.0</v>
      </c>
      <c r="E2950" s="8" t="s">
        <v>73</v>
      </c>
      <c r="F2950" s="8" t="s">
        <v>12</v>
      </c>
      <c r="G2950" s="8">
        <v>50.0</v>
      </c>
      <c r="H2950" s="8">
        <v>503.0</v>
      </c>
      <c r="I2950" s="8" t="s">
        <v>13</v>
      </c>
      <c r="J2950" s="10">
        <f t="shared" si="2"/>
        <v>0.09940357853</v>
      </c>
    </row>
    <row r="2951">
      <c r="A2951" s="6">
        <v>2950.0</v>
      </c>
      <c r="B2951" s="7" t="str">
        <f t="shared" si="1"/>
        <v>631</v>
      </c>
      <c r="C2951" s="8" t="s">
        <v>908</v>
      </c>
      <c r="D2951" s="8">
        <v>631042.0</v>
      </c>
      <c r="E2951" s="8" t="s">
        <v>71</v>
      </c>
      <c r="F2951" s="8" t="s">
        <v>12</v>
      </c>
      <c r="G2951" s="8">
        <v>45.0</v>
      </c>
      <c r="H2951" s="8">
        <v>79.0</v>
      </c>
      <c r="I2951" s="8" t="s">
        <v>13</v>
      </c>
      <c r="J2951" s="10">
        <f t="shared" si="2"/>
        <v>0.5696202532</v>
      </c>
    </row>
    <row r="2952">
      <c r="A2952" s="6">
        <v>2951.0</v>
      </c>
      <c r="B2952" s="7" t="str">
        <f t="shared" si="1"/>
        <v>631</v>
      </c>
      <c r="C2952" s="8" t="s">
        <v>908</v>
      </c>
      <c r="D2952" s="8">
        <v>631043.0</v>
      </c>
      <c r="E2952" s="8" t="s">
        <v>918</v>
      </c>
      <c r="F2952" s="8" t="s">
        <v>12</v>
      </c>
      <c r="G2952" s="8">
        <v>30.0</v>
      </c>
      <c r="H2952" s="8">
        <v>34.0</v>
      </c>
      <c r="I2952" s="8" t="s">
        <v>67</v>
      </c>
      <c r="J2952" s="10">
        <f t="shared" si="2"/>
        <v>0.8823529412</v>
      </c>
    </row>
    <row r="2953">
      <c r="A2953" s="6">
        <v>2952.0</v>
      </c>
      <c r="B2953" s="7" t="str">
        <f t="shared" si="1"/>
        <v>631</v>
      </c>
      <c r="C2953" s="8" t="s">
        <v>908</v>
      </c>
      <c r="D2953" s="8">
        <v>631044.0</v>
      </c>
      <c r="E2953" s="8" t="s">
        <v>53</v>
      </c>
      <c r="F2953" s="8" t="s">
        <v>12</v>
      </c>
      <c r="G2953" s="8">
        <v>30.0</v>
      </c>
      <c r="H2953" s="8">
        <v>77.0</v>
      </c>
      <c r="I2953" s="8" t="s">
        <v>13</v>
      </c>
      <c r="J2953" s="10">
        <f t="shared" si="2"/>
        <v>0.3896103896</v>
      </c>
    </row>
    <row r="2954">
      <c r="A2954" s="6">
        <v>2953.0</v>
      </c>
      <c r="B2954" s="7" t="str">
        <f t="shared" si="1"/>
        <v>631</v>
      </c>
      <c r="C2954" s="8" t="s">
        <v>908</v>
      </c>
      <c r="D2954" s="8">
        <v>631045.0</v>
      </c>
      <c r="E2954" s="8" t="s">
        <v>55</v>
      </c>
      <c r="F2954" s="8" t="s">
        <v>12</v>
      </c>
      <c r="G2954" s="8">
        <v>57.0</v>
      </c>
      <c r="H2954" s="8">
        <v>970.0</v>
      </c>
      <c r="I2954" s="8" t="s">
        <v>13</v>
      </c>
      <c r="J2954" s="10">
        <f t="shared" si="2"/>
        <v>0.0587628866</v>
      </c>
    </row>
    <row r="2955">
      <c r="A2955" s="6">
        <v>2954.0</v>
      </c>
      <c r="B2955" s="7" t="str">
        <f t="shared" si="1"/>
        <v>631</v>
      </c>
      <c r="C2955" s="8" t="s">
        <v>908</v>
      </c>
      <c r="D2955" s="8">
        <v>631046.0</v>
      </c>
      <c r="E2955" s="8" t="s">
        <v>54</v>
      </c>
      <c r="F2955" s="8" t="s">
        <v>12</v>
      </c>
      <c r="G2955" s="8">
        <v>72.0</v>
      </c>
      <c r="H2955" s="8">
        <v>751.0</v>
      </c>
      <c r="I2955" s="8" t="s">
        <v>13</v>
      </c>
      <c r="J2955" s="10">
        <f t="shared" si="2"/>
        <v>0.09587217044</v>
      </c>
    </row>
    <row r="2956">
      <c r="A2956" s="6">
        <v>2955.0</v>
      </c>
      <c r="B2956" s="7" t="str">
        <f t="shared" si="1"/>
        <v>631</v>
      </c>
      <c r="C2956" s="8" t="s">
        <v>908</v>
      </c>
      <c r="D2956" s="8">
        <v>631047.0</v>
      </c>
      <c r="E2956" s="8" t="s">
        <v>70</v>
      </c>
      <c r="F2956" s="8" t="s">
        <v>12</v>
      </c>
      <c r="G2956" s="8">
        <v>20.0</v>
      </c>
      <c r="H2956" s="8">
        <v>339.0</v>
      </c>
      <c r="I2956" s="8" t="s">
        <v>13</v>
      </c>
      <c r="J2956" s="10">
        <f t="shared" si="2"/>
        <v>0.05899705015</v>
      </c>
    </row>
    <row r="2957">
      <c r="A2957" s="6">
        <v>2956.0</v>
      </c>
      <c r="B2957" s="7" t="str">
        <f t="shared" si="1"/>
        <v>631</v>
      </c>
      <c r="C2957" s="8" t="s">
        <v>908</v>
      </c>
      <c r="D2957" s="8">
        <v>631048.0</v>
      </c>
      <c r="E2957" s="8" t="s">
        <v>919</v>
      </c>
      <c r="F2957" s="8" t="s">
        <v>79</v>
      </c>
      <c r="G2957" s="8">
        <v>10.0</v>
      </c>
      <c r="H2957" s="8">
        <v>3.0</v>
      </c>
      <c r="I2957" s="8" t="s">
        <v>13</v>
      </c>
      <c r="J2957" s="10">
        <f t="shared" si="2"/>
        <v>3.333333333</v>
      </c>
    </row>
    <row r="2958">
      <c r="A2958" s="6">
        <v>2957.0</v>
      </c>
      <c r="B2958" s="7" t="str">
        <f t="shared" si="1"/>
        <v>631</v>
      </c>
      <c r="C2958" s="8" t="s">
        <v>908</v>
      </c>
      <c r="D2958" s="8">
        <v>631049.0</v>
      </c>
      <c r="E2958" s="8" t="s">
        <v>39</v>
      </c>
      <c r="F2958" s="8" t="s">
        <v>12</v>
      </c>
      <c r="G2958" s="8">
        <v>12.0</v>
      </c>
      <c r="H2958" s="8">
        <v>847.0</v>
      </c>
      <c r="I2958" s="8" t="s">
        <v>13</v>
      </c>
      <c r="J2958" s="10">
        <f t="shared" si="2"/>
        <v>0.01416765053</v>
      </c>
    </row>
    <row r="2959">
      <c r="A2959" s="6">
        <v>2958.0</v>
      </c>
      <c r="B2959" s="7" t="str">
        <f t="shared" si="1"/>
        <v>632</v>
      </c>
      <c r="C2959" s="8" t="s">
        <v>920</v>
      </c>
      <c r="D2959" s="8">
        <v>632001.0</v>
      </c>
      <c r="E2959" s="8" t="s">
        <v>20</v>
      </c>
      <c r="F2959" s="8" t="s">
        <v>12</v>
      </c>
      <c r="G2959" s="8">
        <v>38.0</v>
      </c>
      <c r="H2959" s="8">
        <v>21.0</v>
      </c>
      <c r="I2959" s="8" t="s">
        <v>13</v>
      </c>
      <c r="J2959" s="10">
        <f t="shared" si="2"/>
        <v>1.80952381</v>
      </c>
    </row>
    <row r="2960">
      <c r="A2960" s="6">
        <v>2959.0</v>
      </c>
      <c r="B2960" s="7" t="str">
        <f t="shared" si="1"/>
        <v>632</v>
      </c>
      <c r="C2960" s="8" t="s">
        <v>920</v>
      </c>
      <c r="D2960" s="8">
        <v>632002.0</v>
      </c>
      <c r="E2960" s="8" t="s">
        <v>19</v>
      </c>
      <c r="F2960" s="8" t="s">
        <v>12</v>
      </c>
      <c r="G2960" s="8">
        <v>36.0</v>
      </c>
      <c r="H2960" s="8">
        <v>15.0</v>
      </c>
      <c r="I2960" s="8" t="s">
        <v>13</v>
      </c>
      <c r="J2960" s="10">
        <f t="shared" si="2"/>
        <v>2.4</v>
      </c>
    </row>
    <row r="2961">
      <c r="A2961" s="6">
        <v>2960.0</v>
      </c>
      <c r="B2961" s="7" t="str">
        <f t="shared" si="1"/>
        <v>632</v>
      </c>
      <c r="C2961" s="8" t="s">
        <v>920</v>
      </c>
      <c r="D2961" s="8">
        <v>632003.0</v>
      </c>
      <c r="E2961" s="8" t="s">
        <v>21</v>
      </c>
      <c r="F2961" s="8" t="s">
        <v>12</v>
      </c>
      <c r="G2961" s="8">
        <v>38.0</v>
      </c>
      <c r="H2961" s="8">
        <v>34.0</v>
      </c>
      <c r="I2961" s="8" t="s">
        <v>13</v>
      </c>
      <c r="J2961" s="10">
        <f t="shared" si="2"/>
        <v>1.117647059</v>
      </c>
    </row>
    <row r="2962">
      <c r="A2962" s="6">
        <v>2961.0</v>
      </c>
      <c r="B2962" s="7" t="str">
        <f t="shared" si="1"/>
        <v>632</v>
      </c>
      <c r="C2962" s="8" t="s">
        <v>920</v>
      </c>
      <c r="D2962" s="8">
        <v>632004.0</v>
      </c>
      <c r="E2962" s="8" t="s">
        <v>202</v>
      </c>
      <c r="F2962" s="8" t="s">
        <v>12</v>
      </c>
      <c r="G2962" s="8">
        <v>47.0</v>
      </c>
      <c r="H2962" s="8">
        <v>23.0</v>
      </c>
      <c r="I2962" s="8" t="s">
        <v>13</v>
      </c>
      <c r="J2962" s="10">
        <f t="shared" si="2"/>
        <v>2.043478261</v>
      </c>
    </row>
    <row r="2963">
      <c r="A2963" s="6">
        <v>2962.0</v>
      </c>
      <c r="B2963" s="7" t="str">
        <f t="shared" si="1"/>
        <v>632</v>
      </c>
      <c r="C2963" s="8" t="s">
        <v>920</v>
      </c>
      <c r="D2963" s="8">
        <v>632005.0</v>
      </c>
      <c r="E2963" s="8" t="s">
        <v>201</v>
      </c>
      <c r="F2963" s="8" t="s">
        <v>12</v>
      </c>
      <c r="G2963" s="8">
        <v>36.0</v>
      </c>
      <c r="H2963" s="8">
        <v>23.0</v>
      </c>
      <c r="I2963" s="8" t="s">
        <v>13</v>
      </c>
      <c r="J2963" s="10">
        <f t="shared" si="2"/>
        <v>1.565217391</v>
      </c>
    </row>
    <row r="2964">
      <c r="A2964" s="6">
        <v>2963.0</v>
      </c>
      <c r="B2964" s="7" t="str">
        <f t="shared" si="1"/>
        <v>632</v>
      </c>
      <c r="C2964" s="8" t="s">
        <v>920</v>
      </c>
      <c r="D2964" s="8">
        <v>632006.0</v>
      </c>
      <c r="E2964" s="8" t="s">
        <v>34</v>
      </c>
      <c r="F2964" s="8" t="s">
        <v>12</v>
      </c>
      <c r="G2964" s="8">
        <v>36.0</v>
      </c>
      <c r="H2964" s="8">
        <v>6.0</v>
      </c>
      <c r="I2964" s="8" t="s">
        <v>13</v>
      </c>
      <c r="J2964" s="10">
        <f t="shared" si="2"/>
        <v>6</v>
      </c>
    </row>
    <row r="2965">
      <c r="A2965" s="6">
        <v>2964.0</v>
      </c>
      <c r="B2965" s="7" t="str">
        <f t="shared" si="1"/>
        <v>632</v>
      </c>
      <c r="C2965" s="8" t="s">
        <v>920</v>
      </c>
      <c r="D2965" s="8">
        <v>632007.0</v>
      </c>
      <c r="E2965" s="8" t="s">
        <v>31</v>
      </c>
      <c r="F2965" s="8" t="s">
        <v>12</v>
      </c>
      <c r="G2965" s="8">
        <v>18.0</v>
      </c>
      <c r="H2965" s="8">
        <v>6.0</v>
      </c>
      <c r="I2965" s="8" t="s">
        <v>13</v>
      </c>
      <c r="J2965" s="10">
        <f t="shared" si="2"/>
        <v>3</v>
      </c>
    </row>
    <row r="2966">
      <c r="A2966" s="6">
        <v>2965.0</v>
      </c>
      <c r="B2966" s="7" t="str">
        <f t="shared" si="1"/>
        <v>632</v>
      </c>
      <c r="C2966" s="8" t="s">
        <v>920</v>
      </c>
      <c r="D2966" s="8">
        <v>632008.0</v>
      </c>
      <c r="E2966" s="8" t="s">
        <v>33</v>
      </c>
      <c r="F2966" s="8" t="s">
        <v>12</v>
      </c>
      <c r="G2966" s="8">
        <v>27.0</v>
      </c>
      <c r="H2966" s="8">
        <v>5.0</v>
      </c>
      <c r="I2966" s="8" t="s">
        <v>13</v>
      </c>
      <c r="J2966" s="10">
        <f t="shared" si="2"/>
        <v>5.4</v>
      </c>
    </row>
    <row r="2967">
      <c r="A2967" s="6">
        <v>2966.0</v>
      </c>
      <c r="B2967" s="7" t="str">
        <f t="shared" si="1"/>
        <v>632</v>
      </c>
      <c r="C2967" s="8" t="s">
        <v>920</v>
      </c>
      <c r="D2967" s="8">
        <v>632009.0</v>
      </c>
      <c r="E2967" s="8" t="s">
        <v>111</v>
      </c>
      <c r="F2967" s="8" t="s">
        <v>12</v>
      </c>
      <c r="G2967" s="8">
        <v>56.0</v>
      </c>
      <c r="H2967" s="8">
        <v>113.0</v>
      </c>
      <c r="I2967" s="8" t="s">
        <v>13</v>
      </c>
      <c r="J2967" s="10">
        <f t="shared" si="2"/>
        <v>0.4955752212</v>
      </c>
    </row>
    <row r="2968">
      <c r="A2968" s="6">
        <v>2967.0</v>
      </c>
      <c r="B2968" s="7" t="str">
        <f t="shared" si="1"/>
        <v>632</v>
      </c>
      <c r="C2968" s="8" t="s">
        <v>920</v>
      </c>
      <c r="D2968" s="8">
        <v>632010.0</v>
      </c>
      <c r="E2968" s="8" t="s">
        <v>921</v>
      </c>
      <c r="F2968" s="8" t="s">
        <v>12</v>
      </c>
      <c r="G2968" s="8">
        <v>99.0</v>
      </c>
      <c r="H2968" s="8">
        <v>71.0</v>
      </c>
      <c r="I2968" s="8" t="s">
        <v>13</v>
      </c>
      <c r="J2968" s="10">
        <f t="shared" si="2"/>
        <v>1.394366197</v>
      </c>
    </row>
    <row r="2969">
      <c r="A2969" s="6">
        <v>2968.0</v>
      </c>
      <c r="B2969" s="7" t="str">
        <f t="shared" si="1"/>
        <v>632</v>
      </c>
      <c r="C2969" s="8" t="s">
        <v>920</v>
      </c>
      <c r="D2969" s="8">
        <v>632011.0</v>
      </c>
      <c r="E2969" s="8" t="s">
        <v>75</v>
      </c>
      <c r="F2969" s="8" t="s">
        <v>12</v>
      </c>
      <c r="G2969" s="8">
        <v>84.0</v>
      </c>
      <c r="H2969" s="8">
        <v>50.0</v>
      </c>
      <c r="I2969" s="8" t="s">
        <v>13</v>
      </c>
      <c r="J2969" s="10">
        <f t="shared" si="2"/>
        <v>1.68</v>
      </c>
    </row>
    <row r="2970">
      <c r="A2970" s="6">
        <v>2969.0</v>
      </c>
      <c r="B2970" s="7" t="str">
        <f t="shared" si="1"/>
        <v>632</v>
      </c>
      <c r="C2970" s="8" t="s">
        <v>920</v>
      </c>
      <c r="D2970" s="8">
        <v>632012.0</v>
      </c>
      <c r="E2970" s="8" t="s">
        <v>368</v>
      </c>
      <c r="F2970" s="8" t="s">
        <v>12</v>
      </c>
      <c r="G2970" s="8">
        <v>47.0</v>
      </c>
      <c r="H2970" s="8">
        <v>26.0</v>
      </c>
      <c r="I2970" s="8" t="s">
        <v>13</v>
      </c>
      <c r="J2970" s="10">
        <f t="shared" si="2"/>
        <v>1.807692308</v>
      </c>
    </row>
    <row r="2971">
      <c r="A2971" s="6">
        <v>2970.0</v>
      </c>
      <c r="B2971" s="7" t="str">
        <f t="shared" si="1"/>
        <v>632</v>
      </c>
      <c r="C2971" s="8" t="s">
        <v>920</v>
      </c>
      <c r="D2971" s="8">
        <v>632013.0</v>
      </c>
      <c r="E2971" s="8" t="s">
        <v>319</v>
      </c>
      <c r="F2971" s="8" t="s">
        <v>12</v>
      </c>
      <c r="G2971" s="8">
        <v>45.0</v>
      </c>
      <c r="H2971" s="8">
        <v>14.0</v>
      </c>
      <c r="I2971" s="8" t="s">
        <v>13</v>
      </c>
      <c r="J2971" s="10">
        <f t="shared" si="2"/>
        <v>3.214285714</v>
      </c>
    </row>
    <row r="2972">
      <c r="A2972" s="6">
        <v>2971.0</v>
      </c>
      <c r="B2972" s="7" t="str">
        <f t="shared" si="1"/>
        <v>632</v>
      </c>
      <c r="C2972" s="8" t="s">
        <v>920</v>
      </c>
      <c r="D2972" s="8">
        <v>632014.0</v>
      </c>
      <c r="E2972" s="8" t="s">
        <v>54</v>
      </c>
      <c r="F2972" s="8" t="s">
        <v>12</v>
      </c>
      <c r="G2972" s="8">
        <v>101.0</v>
      </c>
      <c r="H2972" s="8">
        <v>79.0</v>
      </c>
      <c r="I2972" s="8" t="s">
        <v>13</v>
      </c>
      <c r="J2972" s="10">
        <f t="shared" si="2"/>
        <v>1.278481013</v>
      </c>
    </row>
    <row r="2973">
      <c r="A2973" s="6">
        <v>2972.0</v>
      </c>
      <c r="B2973" s="7" t="str">
        <f t="shared" si="1"/>
        <v>632</v>
      </c>
      <c r="C2973" s="8" t="s">
        <v>920</v>
      </c>
      <c r="D2973" s="8">
        <v>632015.0</v>
      </c>
      <c r="E2973" s="8" t="s">
        <v>922</v>
      </c>
      <c r="F2973" s="8" t="s">
        <v>12</v>
      </c>
      <c r="G2973" s="8">
        <v>77.0</v>
      </c>
      <c r="H2973" s="8">
        <v>21.0</v>
      </c>
      <c r="I2973" s="8" t="s">
        <v>13</v>
      </c>
      <c r="J2973" s="10">
        <f t="shared" si="2"/>
        <v>3.666666667</v>
      </c>
    </row>
    <row r="2974">
      <c r="A2974" s="6">
        <v>2973.0</v>
      </c>
      <c r="B2974" s="7" t="str">
        <f t="shared" si="1"/>
        <v>632</v>
      </c>
      <c r="C2974" s="8" t="s">
        <v>920</v>
      </c>
      <c r="D2974" s="8">
        <v>632016.0</v>
      </c>
      <c r="E2974" s="8" t="s">
        <v>106</v>
      </c>
      <c r="F2974" s="8" t="s">
        <v>79</v>
      </c>
      <c r="G2974" s="8">
        <v>29.0</v>
      </c>
      <c r="H2974" s="8">
        <v>27.0</v>
      </c>
      <c r="I2974" s="8" t="s">
        <v>13</v>
      </c>
      <c r="J2974" s="10">
        <f t="shared" si="2"/>
        <v>1.074074074</v>
      </c>
    </row>
    <row r="2975">
      <c r="A2975" s="6">
        <v>2974.0</v>
      </c>
      <c r="B2975" s="7" t="str">
        <f t="shared" si="1"/>
        <v>711</v>
      </c>
      <c r="C2975" s="8" t="s">
        <v>923</v>
      </c>
      <c r="D2975" s="8">
        <v>711001.0</v>
      </c>
      <c r="E2975" s="8" t="s">
        <v>31</v>
      </c>
      <c r="F2975" s="8" t="s">
        <v>12</v>
      </c>
      <c r="G2975" s="8">
        <v>20.0</v>
      </c>
      <c r="H2975" s="8">
        <v>151.0</v>
      </c>
      <c r="I2975" s="8" t="s">
        <v>13</v>
      </c>
      <c r="J2975" s="10">
        <f t="shared" si="2"/>
        <v>0.1324503311</v>
      </c>
    </row>
    <row r="2976">
      <c r="A2976" s="6">
        <v>2975.0</v>
      </c>
      <c r="B2976" s="7" t="str">
        <f t="shared" si="1"/>
        <v>711</v>
      </c>
      <c r="C2976" s="8" t="s">
        <v>923</v>
      </c>
      <c r="D2976" s="8">
        <v>711002.0</v>
      </c>
      <c r="E2976" s="8" t="s">
        <v>32</v>
      </c>
      <c r="F2976" s="8" t="s">
        <v>12</v>
      </c>
      <c r="G2976" s="8">
        <v>18.0</v>
      </c>
      <c r="H2976" s="8">
        <v>82.0</v>
      </c>
      <c r="I2976" s="8" t="s">
        <v>13</v>
      </c>
      <c r="J2976" s="10">
        <f t="shared" si="2"/>
        <v>0.2195121951</v>
      </c>
    </row>
    <row r="2977">
      <c r="A2977" s="6">
        <v>2976.0</v>
      </c>
      <c r="B2977" s="7" t="str">
        <f t="shared" si="1"/>
        <v>711</v>
      </c>
      <c r="C2977" s="8" t="s">
        <v>923</v>
      </c>
      <c r="D2977" s="8">
        <v>711003.0</v>
      </c>
      <c r="E2977" s="8" t="s">
        <v>109</v>
      </c>
      <c r="F2977" s="8" t="s">
        <v>12</v>
      </c>
      <c r="G2977" s="8">
        <v>70.0</v>
      </c>
      <c r="H2977" s="13">
        <v>1325.0</v>
      </c>
      <c r="I2977" s="8" t="s">
        <v>13</v>
      </c>
      <c r="J2977" s="10">
        <f t="shared" si="2"/>
        <v>0.05283018868</v>
      </c>
    </row>
    <row r="2978">
      <c r="A2978" s="6">
        <v>2977.0</v>
      </c>
      <c r="B2978" s="7" t="str">
        <f t="shared" si="1"/>
        <v>711</v>
      </c>
      <c r="C2978" s="8" t="s">
        <v>923</v>
      </c>
      <c r="D2978" s="8">
        <v>711004.0</v>
      </c>
      <c r="E2978" s="8" t="s">
        <v>39</v>
      </c>
      <c r="F2978" s="8" t="s">
        <v>12</v>
      </c>
      <c r="G2978" s="8">
        <v>54.0</v>
      </c>
      <c r="H2978" s="13">
        <v>1743.0</v>
      </c>
      <c r="I2978" s="8" t="s">
        <v>13</v>
      </c>
      <c r="J2978" s="10">
        <f t="shared" si="2"/>
        <v>0.03098106713</v>
      </c>
    </row>
    <row r="2979">
      <c r="A2979" s="6">
        <v>2978.0</v>
      </c>
      <c r="B2979" s="7" t="str">
        <f t="shared" si="1"/>
        <v>711</v>
      </c>
      <c r="C2979" s="8" t="s">
        <v>923</v>
      </c>
      <c r="D2979" s="8">
        <v>711005.0</v>
      </c>
      <c r="E2979" s="8" t="s">
        <v>33</v>
      </c>
      <c r="F2979" s="8" t="s">
        <v>12</v>
      </c>
      <c r="G2979" s="8">
        <v>22.0</v>
      </c>
      <c r="H2979" s="8">
        <v>150.0</v>
      </c>
      <c r="I2979" s="8" t="s">
        <v>13</v>
      </c>
      <c r="J2979" s="10">
        <f t="shared" si="2"/>
        <v>0.1466666667</v>
      </c>
    </row>
    <row r="2980">
      <c r="A2980" s="6">
        <v>2979.0</v>
      </c>
      <c r="B2980" s="7" t="str">
        <f t="shared" si="1"/>
        <v>711</v>
      </c>
      <c r="C2980" s="8" t="s">
        <v>923</v>
      </c>
      <c r="D2980" s="8">
        <v>711006.0</v>
      </c>
      <c r="E2980" s="8" t="s">
        <v>34</v>
      </c>
      <c r="F2980" s="8" t="s">
        <v>12</v>
      </c>
      <c r="G2980" s="8">
        <v>26.0</v>
      </c>
      <c r="H2980" s="8">
        <v>114.0</v>
      </c>
      <c r="I2980" s="8" t="s">
        <v>13</v>
      </c>
      <c r="J2980" s="10">
        <f t="shared" si="2"/>
        <v>0.2280701754</v>
      </c>
    </row>
    <row r="2981">
      <c r="A2981" s="6">
        <v>2980.0</v>
      </c>
      <c r="B2981" s="7" t="str">
        <f t="shared" si="1"/>
        <v>711</v>
      </c>
      <c r="C2981" s="8" t="s">
        <v>923</v>
      </c>
      <c r="D2981" s="8">
        <v>711007.0</v>
      </c>
      <c r="E2981" s="8" t="s">
        <v>28</v>
      </c>
      <c r="F2981" s="8" t="s">
        <v>12</v>
      </c>
      <c r="G2981" s="8">
        <v>69.0</v>
      </c>
      <c r="H2981" s="13">
        <v>1908.0</v>
      </c>
      <c r="I2981" s="8" t="s">
        <v>13</v>
      </c>
      <c r="J2981" s="10">
        <f t="shared" si="2"/>
        <v>0.03616352201</v>
      </c>
    </row>
    <row r="2982">
      <c r="A2982" s="6">
        <v>2981.0</v>
      </c>
      <c r="B2982" s="7" t="str">
        <f t="shared" si="1"/>
        <v>711</v>
      </c>
      <c r="C2982" s="8" t="s">
        <v>923</v>
      </c>
      <c r="D2982" s="8">
        <v>711008.0</v>
      </c>
      <c r="E2982" s="8" t="s">
        <v>19</v>
      </c>
      <c r="F2982" s="8" t="s">
        <v>12</v>
      </c>
      <c r="G2982" s="8">
        <v>75.0</v>
      </c>
      <c r="H2982" s="8">
        <v>341.0</v>
      </c>
      <c r="I2982" s="8" t="s">
        <v>13</v>
      </c>
      <c r="J2982" s="10">
        <f t="shared" si="2"/>
        <v>0.219941349</v>
      </c>
    </row>
    <row r="2983">
      <c r="A2983" s="6">
        <v>2982.0</v>
      </c>
      <c r="B2983" s="7" t="str">
        <f t="shared" si="1"/>
        <v>711</v>
      </c>
      <c r="C2983" s="8" t="s">
        <v>923</v>
      </c>
      <c r="D2983" s="8">
        <v>711009.0</v>
      </c>
      <c r="E2983" s="8" t="s">
        <v>138</v>
      </c>
      <c r="F2983" s="8" t="s">
        <v>12</v>
      </c>
      <c r="G2983" s="8">
        <v>39.0</v>
      </c>
      <c r="H2983" s="8">
        <v>205.0</v>
      </c>
      <c r="I2983" s="8" t="s">
        <v>13</v>
      </c>
      <c r="J2983" s="10">
        <f t="shared" si="2"/>
        <v>0.1902439024</v>
      </c>
    </row>
    <row r="2984">
      <c r="A2984" s="6">
        <v>2983.0</v>
      </c>
      <c r="B2984" s="7" t="str">
        <f t="shared" si="1"/>
        <v>711</v>
      </c>
      <c r="C2984" s="8" t="s">
        <v>923</v>
      </c>
      <c r="D2984" s="8">
        <v>711010.0</v>
      </c>
      <c r="E2984" s="8" t="s">
        <v>20</v>
      </c>
      <c r="F2984" s="8" t="s">
        <v>12</v>
      </c>
      <c r="G2984" s="8">
        <v>60.0</v>
      </c>
      <c r="H2984" s="8">
        <v>525.0</v>
      </c>
      <c r="I2984" s="8" t="s">
        <v>13</v>
      </c>
      <c r="J2984" s="10">
        <f t="shared" si="2"/>
        <v>0.1142857143</v>
      </c>
    </row>
    <row r="2985">
      <c r="A2985" s="6">
        <v>2984.0</v>
      </c>
      <c r="B2985" s="7" t="str">
        <f t="shared" si="1"/>
        <v>711</v>
      </c>
      <c r="C2985" s="8" t="s">
        <v>923</v>
      </c>
      <c r="D2985" s="8">
        <v>711011.0</v>
      </c>
      <c r="E2985" s="8" t="s">
        <v>137</v>
      </c>
      <c r="F2985" s="8" t="s">
        <v>12</v>
      </c>
      <c r="G2985" s="8">
        <v>39.0</v>
      </c>
      <c r="H2985" s="8">
        <v>259.0</v>
      </c>
      <c r="I2985" s="8" t="s">
        <v>13</v>
      </c>
      <c r="J2985" s="10">
        <f t="shared" si="2"/>
        <v>0.1505791506</v>
      </c>
    </row>
    <row r="2986">
      <c r="A2986" s="6">
        <v>2985.0</v>
      </c>
      <c r="B2986" s="7" t="str">
        <f t="shared" si="1"/>
        <v>711</v>
      </c>
      <c r="C2986" s="8" t="s">
        <v>923</v>
      </c>
      <c r="D2986" s="8">
        <v>711012.0</v>
      </c>
      <c r="E2986" s="8" t="s">
        <v>14</v>
      </c>
      <c r="F2986" s="8" t="s">
        <v>12</v>
      </c>
      <c r="G2986" s="8">
        <v>34.0</v>
      </c>
      <c r="H2986" s="8">
        <v>746.0</v>
      </c>
      <c r="I2986" s="8" t="s">
        <v>13</v>
      </c>
      <c r="J2986" s="10">
        <f t="shared" si="2"/>
        <v>0.04557640751</v>
      </c>
    </row>
    <row r="2987">
      <c r="A2987" s="6">
        <v>2986.0</v>
      </c>
      <c r="B2987" s="7" t="str">
        <f t="shared" si="1"/>
        <v>711</v>
      </c>
      <c r="C2987" s="8" t="s">
        <v>923</v>
      </c>
      <c r="D2987" s="8">
        <v>711013.0</v>
      </c>
      <c r="E2987" s="8" t="s">
        <v>15</v>
      </c>
      <c r="F2987" s="8" t="s">
        <v>12</v>
      </c>
      <c r="G2987" s="8">
        <v>35.0</v>
      </c>
      <c r="H2987" s="8">
        <v>273.0</v>
      </c>
      <c r="I2987" s="8" t="s">
        <v>13</v>
      </c>
      <c r="J2987" s="10">
        <f t="shared" si="2"/>
        <v>0.1282051282</v>
      </c>
    </row>
    <row r="2988">
      <c r="A2988" s="6">
        <v>2987.0</v>
      </c>
      <c r="B2988" s="7" t="str">
        <f t="shared" si="1"/>
        <v>711</v>
      </c>
      <c r="C2988" s="8" t="s">
        <v>923</v>
      </c>
      <c r="D2988" s="8">
        <v>711014.0</v>
      </c>
      <c r="E2988" s="8" t="s">
        <v>18</v>
      </c>
      <c r="F2988" s="8" t="s">
        <v>12</v>
      </c>
      <c r="G2988" s="8">
        <v>40.0</v>
      </c>
      <c r="H2988" s="8">
        <v>370.0</v>
      </c>
      <c r="I2988" s="8" t="s">
        <v>13</v>
      </c>
      <c r="J2988" s="10">
        <f t="shared" si="2"/>
        <v>0.1081081081</v>
      </c>
    </row>
    <row r="2989">
      <c r="A2989" s="6">
        <v>2988.0</v>
      </c>
      <c r="B2989" s="7" t="str">
        <f t="shared" si="1"/>
        <v>711</v>
      </c>
      <c r="C2989" s="8" t="s">
        <v>923</v>
      </c>
      <c r="D2989" s="8">
        <v>711015.0</v>
      </c>
      <c r="E2989" s="8" t="s">
        <v>225</v>
      </c>
      <c r="F2989" s="8" t="s">
        <v>12</v>
      </c>
      <c r="G2989" s="8">
        <v>33.0</v>
      </c>
      <c r="H2989" s="8">
        <v>145.0</v>
      </c>
      <c r="I2989" s="8" t="s">
        <v>13</v>
      </c>
      <c r="J2989" s="10">
        <f t="shared" si="2"/>
        <v>0.2275862069</v>
      </c>
    </row>
    <row r="2990">
      <c r="A2990" s="6">
        <v>2989.0</v>
      </c>
      <c r="B2990" s="7" t="str">
        <f t="shared" si="1"/>
        <v>711</v>
      </c>
      <c r="C2990" s="8" t="s">
        <v>923</v>
      </c>
      <c r="D2990" s="8">
        <v>711016.0</v>
      </c>
      <c r="E2990" s="8" t="s">
        <v>45</v>
      </c>
      <c r="F2990" s="8" t="s">
        <v>12</v>
      </c>
      <c r="G2990" s="8">
        <v>23.0</v>
      </c>
      <c r="H2990" s="8">
        <v>294.0</v>
      </c>
      <c r="I2990" s="8" t="s">
        <v>13</v>
      </c>
      <c r="J2990" s="10">
        <f t="shared" si="2"/>
        <v>0.07823129252</v>
      </c>
    </row>
    <row r="2991">
      <c r="A2991" s="6">
        <v>2990.0</v>
      </c>
      <c r="B2991" s="7" t="str">
        <f t="shared" si="1"/>
        <v>711</v>
      </c>
      <c r="C2991" s="8" t="s">
        <v>923</v>
      </c>
      <c r="D2991" s="8">
        <v>711017.0</v>
      </c>
      <c r="E2991" s="8" t="s">
        <v>30</v>
      </c>
      <c r="F2991" s="8" t="s">
        <v>12</v>
      </c>
      <c r="G2991" s="8">
        <v>50.0</v>
      </c>
      <c r="H2991" s="13">
        <v>1018.0</v>
      </c>
      <c r="I2991" s="8" t="s">
        <v>13</v>
      </c>
      <c r="J2991" s="10">
        <f t="shared" si="2"/>
        <v>0.04911591356</v>
      </c>
    </row>
    <row r="2992">
      <c r="A2992" s="6">
        <v>2991.0</v>
      </c>
      <c r="B2992" s="7" t="str">
        <f t="shared" si="1"/>
        <v>711</v>
      </c>
      <c r="C2992" s="8" t="s">
        <v>923</v>
      </c>
      <c r="D2992" s="8">
        <v>711018.0</v>
      </c>
      <c r="E2992" s="8" t="s">
        <v>91</v>
      </c>
      <c r="F2992" s="8" t="s">
        <v>12</v>
      </c>
      <c r="G2992" s="8">
        <v>25.0</v>
      </c>
      <c r="H2992" s="8">
        <v>364.0</v>
      </c>
      <c r="I2992" s="8" t="s">
        <v>13</v>
      </c>
      <c r="J2992" s="10">
        <f t="shared" si="2"/>
        <v>0.06868131868</v>
      </c>
    </row>
    <row r="2993">
      <c r="A2993" s="6">
        <v>2992.0</v>
      </c>
      <c r="B2993" s="7" t="str">
        <f t="shared" si="1"/>
        <v>711</v>
      </c>
      <c r="C2993" s="8" t="s">
        <v>923</v>
      </c>
      <c r="D2993" s="8">
        <v>711019.0</v>
      </c>
      <c r="E2993" s="8" t="s">
        <v>51</v>
      </c>
      <c r="F2993" s="8" t="s">
        <v>12</v>
      </c>
      <c r="G2993" s="8">
        <v>83.0</v>
      </c>
      <c r="H2993" s="8">
        <v>357.0</v>
      </c>
      <c r="I2993" s="8" t="s">
        <v>13</v>
      </c>
      <c r="J2993" s="10">
        <f t="shared" si="2"/>
        <v>0.2324929972</v>
      </c>
    </row>
    <row r="2994">
      <c r="A2994" s="6">
        <v>2993.0</v>
      </c>
      <c r="B2994" s="7" t="str">
        <f t="shared" si="1"/>
        <v>711</v>
      </c>
      <c r="C2994" s="8" t="s">
        <v>923</v>
      </c>
      <c r="D2994" s="8">
        <v>711020.0</v>
      </c>
      <c r="E2994" s="8" t="s">
        <v>120</v>
      </c>
      <c r="F2994" s="8" t="s">
        <v>12</v>
      </c>
      <c r="G2994" s="8">
        <v>20.0</v>
      </c>
      <c r="H2994" s="8">
        <v>105.0</v>
      </c>
      <c r="I2994" s="8" t="s">
        <v>13</v>
      </c>
      <c r="J2994" s="10">
        <f t="shared" si="2"/>
        <v>0.1904761905</v>
      </c>
    </row>
    <row r="2995">
      <c r="A2995" s="6">
        <v>2994.0</v>
      </c>
      <c r="B2995" s="7" t="str">
        <f t="shared" si="1"/>
        <v>711</v>
      </c>
      <c r="C2995" s="8" t="s">
        <v>923</v>
      </c>
      <c r="D2995" s="8">
        <v>711021.0</v>
      </c>
      <c r="E2995" s="8" t="s">
        <v>42</v>
      </c>
      <c r="F2995" s="8" t="s">
        <v>12</v>
      </c>
      <c r="G2995" s="8">
        <v>20.0</v>
      </c>
      <c r="H2995" s="8">
        <v>265.0</v>
      </c>
      <c r="I2995" s="8" t="s">
        <v>13</v>
      </c>
      <c r="J2995" s="10">
        <f t="shared" si="2"/>
        <v>0.07547169811</v>
      </c>
    </row>
    <row r="2996">
      <c r="A2996" s="6">
        <v>2995.0</v>
      </c>
      <c r="B2996" s="7" t="str">
        <f t="shared" si="1"/>
        <v>711</v>
      </c>
      <c r="C2996" s="8" t="s">
        <v>923</v>
      </c>
      <c r="D2996" s="8">
        <v>711022.0</v>
      </c>
      <c r="E2996" s="8" t="s">
        <v>606</v>
      </c>
      <c r="F2996" s="8" t="s">
        <v>12</v>
      </c>
      <c r="G2996" s="8">
        <v>30.0</v>
      </c>
      <c r="H2996" s="8">
        <v>810.0</v>
      </c>
      <c r="I2996" s="8" t="s">
        <v>13</v>
      </c>
      <c r="J2996" s="10">
        <f t="shared" si="2"/>
        <v>0.03703703704</v>
      </c>
    </row>
    <row r="2997">
      <c r="A2997" s="6">
        <v>2996.0</v>
      </c>
      <c r="B2997" s="7" t="str">
        <f t="shared" si="1"/>
        <v>711</v>
      </c>
      <c r="C2997" s="8" t="s">
        <v>923</v>
      </c>
      <c r="D2997" s="8">
        <v>711023.0</v>
      </c>
      <c r="E2997" s="8" t="s">
        <v>35</v>
      </c>
      <c r="F2997" s="8" t="s">
        <v>12</v>
      </c>
      <c r="G2997" s="8">
        <v>55.0</v>
      </c>
      <c r="H2997" s="8">
        <v>132.0</v>
      </c>
      <c r="I2997" s="8" t="s">
        <v>13</v>
      </c>
      <c r="J2997" s="10">
        <f t="shared" si="2"/>
        <v>0.4166666667</v>
      </c>
    </row>
    <row r="2998">
      <c r="A2998" s="6">
        <v>2997.0</v>
      </c>
      <c r="B2998" s="7" t="str">
        <f t="shared" si="1"/>
        <v>711</v>
      </c>
      <c r="C2998" s="8" t="s">
        <v>923</v>
      </c>
      <c r="D2998" s="8">
        <v>711024.0</v>
      </c>
      <c r="E2998" s="8" t="s">
        <v>36</v>
      </c>
      <c r="F2998" s="8" t="s">
        <v>12</v>
      </c>
      <c r="G2998" s="8">
        <v>33.0</v>
      </c>
      <c r="H2998" s="8">
        <v>59.0</v>
      </c>
      <c r="I2998" s="8" t="s">
        <v>13</v>
      </c>
      <c r="J2998" s="10">
        <f t="shared" si="2"/>
        <v>0.5593220339</v>
      </c>
    </row>
    <row r="2999">
      <c r="A2999" s="6">
        <v>2998.0</v>
      </c>
      <c r="B2999" s="7" t="str">
        <f t="shared" si="1"/>
        <v>711</v>
      </c>
      <c r="C2999" s="8" t="s">
        <v>923</v>
      </c>
      <c r="D2999" s="8">
        <v>711025.0</v>
      </c>
      <c r="E2999" s="8" t="s">
        <v>196</v>
      </c>
      <c r="F2999" s="8" t="s">
        <v>12</v>
      </c>
      <c r="G2999" s="8">
        <v>33.0</v>
      </c>
      <c r="H2999" s="8">
        <v>68.0</v>
      </c>
      <c r="I2999" s="8" t="s">
        <v>13</v>
      </c>
      <c r="J2999" s="10">
        <f t="shared" si="2"/>
        <v>0.4852941176</v>
      </c>
    </row>
    <row r="3000">
      <c r="A3000" s="6">
        <v>2999.0</v>
      </c>
      <c r="B3000" s="7" t="str">
        <f t="shared" si="1"/>
        <v>711</v>
      </c>
      <c r="C3000" s="8" t="s">
        <v>923</v>
      </c>
      <c r="D3000" s="8">
        <v>711026.0</v>
      </c>
      <c r="E3000" s="8" t="s">
        <v>43</v>
      </c>
      <c r="F3000" s="8" t="s">
        <v>12</v>
      </c>
      <c r="G3000" s="8">
        <v>33.0</v>
      </c>
      <c r="H3000" s="8">
        <v>60.0</v>
      </c>
      <c r="I3000" s="8" t="s">
        <v>13</v>
      </c>
      <c r="J3000" s="10">
        <f t="shared" si="2"/>
        <v>0.55</v>
      </c>
    </row>
    <row r="3001">
      <c r="A3001" s="6">
        <v>3000.0</v>
      </c>
      <c r="B3001" s="7" t="str">
        <f t="shared" si="1"/>
        <v>711</v>
      </c>
      <c r="C3001" s="8" t="s">
        <v>923</v>
      </c>
      <c r="D3001" s="8">
        <v>711027.0</v>
      </c>
      <c r="E3001" s="8" t="s">
        <v>791</v>
      </c>
      <c r="F3001" s="8" t="s">
        <v>12</v>
      </c>
      <c r="G3001" s="8">
        <v>33.0</v>
      </c>
      <c r="H3001" s="8">
        <v>70.0</v>
      </c>
      <c r="I3001" s="8" t="s">
        <v>13</v>
      </c>
      <c r="J3001" s="10">
        <f t="shared" si="2"/>
        <v>0.4714285714</v>
      </c>
    </row>
    <row r="3002">
      <c r="A3002" s="6">
        <v>3001.0</v>
      </c>
      <c r="B3002" s="7" t="str">
        <f t="shared" si="1"/>
        <v>711</v>
      </c>
      <c r="C3002" s="8" t="s">
        <v>923</v>
      </c>
      <c r="D3002" s="8">
        <v>711028.0</v>
      </c>
      <c r="E3002" s="8" t="s">
        <v>29</v>
      </c>
      <c r="F3002" s="8" t="s">
        <v>12</v>
      </c>
      <c r="G3002" s="8">
        <v>40.0</v>
      </c>
      <c r="H3002" s="13">
        <v>1116.0</v>
      </c>
      <c r="I3002" s="8" t="s">
        <v>13</v>
      </c>
      <c r="J3002" s="10">
        <f t="shared" si="2"/>
        <v>0.03584229391</v>
      </c>
    </row>
    <row r="3003">
      <c r="A3003" s="6">
        <v>3002.0</v>
      </c>
      <c r="B3003" s="7" t="str">
        <f t="shared" si="1"/>
        <v>711</v>
      </c>
      <c r="C3003" s="8" t="s">
        <v>923</v>
      </c>
      <c r="D3003" s="8">
        <v>711029.0</v>
      </c>
      <c r="E3003" s="8" t="s">
        <v>21</v>
      </c>
      <c r="F3003" s="8" t="s">
        <v>12</v>
      </c>
      <c r="G3003" s="8">
        <v>225.0</v>
      </c>
      <c r="H3003" s="8">
        <v>266.0</v>
      </c>
      <c r="I3003" s="8" t="s">
        <v>13</v>
      </c>
      <c r="J3003" s="10">
        <f t="shared" si="2"/>
        <v>0.8458646617</v>
      </c>
    </row>
    <row r="3004">
      <c r="A3004" s="6">
        <v>3003.0</v>
      </c>
      <c r="B3004" s="7" t="str">
        <f t="shared" si="1"/>
        <v>711</v>
      </c>
      <c r="C3004" s="8" t="s">
        <v>923</v>
      </c>
      <c r="D3004" s="8">
        <v>711030.0</v>
      </c>
      <c r="E3004" s="8" t="s">
        <v>382</v>
      </c>
      <c r="F3004" s="8" t="s">
        <v>12</v>
      </c>
      <c r="G3004" s="8">
        <v>30.0</v>
      </c>
      <c r="H3004" s="8">
        <v>71.0</v>
      </c>
      <c r="I3004" s="8" t="s">
        <v>13</v>
      </c>
      <c r="J3004" s="10">
        <f t="shared" si="2"/>
        <v>0.4225352113</v>
      </c>
    </row>
    <row r="3005">
      <c r="A3005" s="6">
        <v>3004.0</v>
      </c>
      <c r="B3005" s="7" t="str">
        <f t="shared" si="1"/>
        <v>711</v>
      </c>
      <c r="C3005" s="8" t="s">
        <v>923</v>
      </c>
      <c r="D3005" s="8">
        <v>711031.0</v>
      </c>
      <c r="E3005" s="8" t="s">
        <v>37</v>
      </c>
      <c r="F3005" s="8" t="s">
        <v>12</v>
      </c>
      <c r="G3005" s="8">
        <v>22.0</v>
      </c>
      <c r="H3005" s="8">
        <v>468.0</v>
      </c>
      <c r="I3005" s="8" t="s">
        <v>13</v>
      </c>
      <c r="J3005" s="10">
        <f t="shared" si="2"/>
        <v>0.04700854701</v>
      </c>
    </row>
    <row r="3006">
      <c r="A3006" s="6">
        <v>3005.0</v>
      </c>
      <c r="B3006" s="7" t="str">
        <f t="shared" si="1"/>
        <v>711</v>
      </c>
      <c r="C3006" s="8" t="s">
        <v>923</v>
      </c>
      <c r="D3006" s="8">
        <v>711032.0</v>
      </c>
      <c r="E3006" s="8" t="s">
        <v>827</v>
      </c>
      <c r="F3006" s="8" t="s">
        <v>12</v>
      </c>
      <c r="G3006" s="8">
        <v>40.0</v>
      </c>
      <c r="H3006" s="8">
        <v>72.0</v>
      </c>
      <c r="I3006" s="8" t="s">
        <v>13</v>
      </c>
      <c r="J3006" s="10">
        <f t="shared" si="2"/>
        <v>0.5555555556</v>
      </c>
    </row>
    <row r="3007">
      <c r="A3007" s="6">
        <v>3006.0</v>
      </c>
      <c r="B3007" s="7" t="str">
        <f t="shared" si="1"/>
        <v>711</v>
      </c>
      <c r="C3007" s="8" t="s">
        <v>923</v>
      </c>
      <c r="D3007" s="8">
        <v>711033.0</v>
      </c>
      <c r="E3007" s="8" t="s">
        <v>924</v>
      </c>
      <c r="F3007" s="8" t="s">
        <v>12</v>
      </c>
      <c r="G3007" s="8">
        <v>23.0</v>
      </c>
      <c r="H3007" s="8">
        <v>257.0</v>
      </c>
      <c r="I3007" s="8" t="s">
        <v>13</v>
      </c>
      <c r="J3007" s="10">
        <f t="shared" si="2"/>
        <v>0.08949416342</v>
      </c>
    </row>
    <row r="3008">
      <c r="A3008" s="6">
        <v>3007.0</v>
      </c>
      <c r="B3008" s="7" t="str">
        <f t="shared" si="1"/>
        <v>711</v>
      </c>
      <c r="C3008" s="8" t="s">
        <v>923</v>
      </c>
      <c r="D3008" s="8">
        <v>711034.0</v>
      </c>
      <c r="E3008" s="8" t="s">
        <v>41</v>
      </c>
      <c r="F3008" s="8" t="s">
        <v>12</v>
      </c>
      <c r="G3008" s="8">
        <v>18.0</v>
      </c>
      <c r="H3008" s="8">
        <v>972.0</v>
      </c>
      <c r="I3008" s="8" t="s">
        <v>13</v>
      </c>
      <c r="J3008" s="10">
        <f t="shared" si="2"/>
        <v>0.01851851852</v>
      </c>
    </row>
    <row r="3009">
      <c r="A3009" s="6">
        <v>3008.0</v>
      </c>
      <c r="B3009" s="7" t="str">
        <f t="shared" si="1"/>
        <v>711</v>
      </c>
      <c r="C3009" s="8" t="s">
        <v>923</v>
      </c>
      <c r="D3009" s="8">
        <v>711035.0</v>
      </c>
      <c r="E3009" s="8" t="s">
        <v>90</v>
      </c>
      <c r="F3009" s="8" t="s">
        <v>12</v>
      </c>
      <c r="G3009" s="8">
        <v>25.0</v>
      </c>
      <c r="H3009" s="13">
        <v>1339.0</v>
      </c>
      <c r="I3009" s="8" t="s">
        <v>13</v>
      </c>
      <c r="J3009" s="10">
        <f t="shared" si="2"/>
        <v>0.01867064974</v>
      </c>
    </row>
    <row r="3010">
      <c r="A3010" s="6">
        <v>3009.0</v>
      </c>
      <c r="B3010" s="7" t="str">
        <f t="shared" si="1"/>
        <v>711</v>
      </c>
      <c r="C3010" s="8" t="s">
        <v>923</v>
      </c>
      <c r="D3010" s="8">
        <v>711036.0</v>
      </c>
      <c r="E3010" s="8" t="s">
        <v>925</v>
      </c>
      <c r="F3010" s="8" t="s">
        <v>12</v>
      </c>
      <c r="G3010" s="8">
        <v>20.0</v>
      </c>
      <c r="H3010" s="8">
        <v>311.0</v>
      </c>
      <c r="I3010" s="8" t="s">
        <v>13</v>
      </c>
      <c r="J3010" s="10">
        <f t="shared" si="2"/>
        <v>0.06430868167</v>
      </c>
    </row>
    <row r="3011">
      <c r="A3011" s="6">
        <v>3010.0</v>
      </c>
      <c r="B3011" s="7" t="str">
        <f t="shared" si="1"/>
        <v>711</v>
      </c>
      <c r="C3011" s="8" t="s">
        <v>923</v>
      </c>
      <c r="D3011" s="8">
        <v>711037.0</v>
      </c>
      <c r="E3011" s="8" t="s">
        <v>141</v>
      </c>
      <c r="F3011" s="8" t="s">
        <v>12</v>
      </c>
      <c r="G3011" s="8">
        <v>25.0</v>
      </c>
      <c r="H3011" s="8">
        <v>261.0</v>
      </c>
      <c r="I3011" s="8" t="s">
        <v>13</v>
      </c>
      <c r="J3011" s="10">
        <f t="shared" si="2"/>
        <v>0.09578544061</v>
      </c>
    </row>
    <row r="3012">
      <c r="A3012" s="6">
        <v>3011.0</v>
      </c>
      <c r="B3012" s="7" t="str">
        <f t="shared" si="1"/>
        <v>711</v>
      </c>
      <c r="C3012" s="8" t="s">
        <v>923</v>
      </c>
      <c r="D3012" s="8">
        <v>711038.0</v>
      </c>
      <c r="E3012" s="8" t="s">
        <v>222</v>
      </c>
      <c r="F3012" s="8" t="s">
        <v>12</v>
      </c>
      <c r="G3012" s="8">
        <v>45.0</v>
      </c>
      <c r="H3012" s="8">
        <v>272.0</v>
      </c>
      <c r="I3012" s="8" t="s">
        <v>13</v>
      </c>
      <c r="J3012" s="10">
        <f t="shared" si="2"/>
        <v>0.1654411765</v>
      </c>
    </row>
    <row r="3013">
      <c r="A3013" s="6">
        <v>3012.0</v>
      </c>
      <c r="B3013" s="7" t="str">
        <f t="shared" si="1"/>
        <v>711</v>
      </c>
      <c r="C3013" s="8" t="s">
        <v>923</v>
      </c>
      <c r="D3013" s="8">
        <v>711039.0</v>
      </c>
      <c r="E3013" s="8" t="s">
        <v>70</v>
      </c>
      <c r="F3013" s="8" t="s">
        <v>12</v>
      </c>
      <c r="G3013" s="8">
        <v>39.0</v>
      </c>
      <c r="H3013" s="8">
        <v>976.0</v>
      </c>
      <c r="I3013" s="8" t="s">
        <v>13</v>
      </c>
      <c r="J3013" s="10">
        <f t="shared" si="2"/>
        <v>0.03995901639</v>
      </c>
    </row>
    <row r="3014">
      <c r="A3014" s="6">
        <v>3013.0</v>
      </c>
      <c r="B3014" s="7" t="str">
        <f t="shared" si="1"/>
        <v>711</v>
      </c>
      <c r="C3014" s="8" t="s">
        <v>923</v>
      </c>
      <c r="D3014" s="8">
        <v>711040.0</v>
      </c>
      <c r="E3014" s="8" t="s">
        <v>139</v>
      </c>
      <c r="F3014" s="8" t="s">
        <v>12</v>
      </c>
      <c r="G3014" s="8">
        <v>20.0</v>
      </c>
      <c r="H3014" s="8">
        <v>517.0</v>
      </c>
      <c r="I3014" s="8" t="s">
        <v>13</v>
      </c>
      <c r="J3014" s="10">
        <f t="shared" si="2"/>
        <v>0.03868471954</v>
      </c>
    </row>
    <row r="3015">
      <c r="A3015" s="6">
        <v>3014.0</v>
      </c>
      <c r="B3015" s="7" t="str">
        <f t="shared" si="1"/>
        <v>711</v>
      </c>
      <c r="C3015" s="8" t="s">
        <v>923</v>
      </c>
      <c r="D3015" s="8">
        <v>711041.0</v>
      </c>
      <c r="E3015" s="8" t="s">
        <v>507</v>
      </c>
      <c r="F3015" s="8" t="s">
        <v>12</v>
      </c>
      <c r="G3015" s="8">
        <v>16.0</v>
      </c>
      <c r="H3015" s="8">
        <v>152.0</v>
      </c>
      <c r="I3015" s="8" t="s">
        <v>13</v>
      </c>
      <c r="J3015" s="10">
        <f t="shared" si="2"/>
        <v>0.1052631579</v>
      </c>
    </row>
    <row r="3016">
      <c r="A3016" s="6">
        <v>3015.0</v>
      </c>
      <c r="B3016" s="7" t="str">
        <f t="shared" si="1"/>
        <v>711</v>
      </c>
      <c r="C3016" s="8" t="s">
        <v>923</v>
      </c>
      <c r="D3016" s="8">
        <v>711042.0</v>
      </c>
      <c r="E3016" s="8" t="s">
        <v>390</v>
      </c>
      <c r="F3016" s="8" t="s">
        <v>12</v>
      </c>
      <c r="G3016" s="8">
        <v>30.0</v>
      </c>
      <c r="H3016" s="8">
        <v>40.0</v>
      </c>
      <c r="I3016" s="8" t="s">
        <v>13</v>
      </c>
      <c r="J3016" s="10">
        <f t="shared" si="2"/>
        <v>0.75</v>
      </c>
    </row>
    <row r="3017">
      <c r="A3017" s="6">
        <v>3016.0</v>
      </c>
      <c r="B3017" s="7" t="str">
        <f t="shared" si="1"/>
        <v>711</v>
      </c>
      <c r="C3017" s="8" t="s">
        <v>923</v>
      </c>
      <c r="D3017" s="8">
        <v>711043.0</v>
      </c>
      <c r="E3017" s="8" t="s">
        <v>603</v>
      </c>
      <c r="F3017" s="8" t="s">
        <v>81</v>
      </c>
      <c r="G3017" s="8">
        <v>14.0</v>
      </c>
      <c r="H3017" s="8">
        <v>5.0</v>
      </c>
      <c r="I3017" s="8" t="s">
        <v>13</v>
      </c>
      <c r="J3017" s="10">
        <f t="shared" si="2"/>
        <v>2.8</v>
      </c>
    </row>
    <row r="3018">
      <c r="A3018" s="6">
        <v>3017.0</v>
      </c>
      <c r="B3018" s="7" t="str">
        <f t="shared" si="1"/>
        <v>711</v>
      </c>
      <c r="C3018" s="8" t="s">
        <v>923</v>
      </c>
      <c r="D3018" s="8">
        <v>711044.0</v>
      </c>
      <c r="E3018" s="8" t="s">
        <v>926</v>
      </c>
      <c r="F3018" s="8" t="s">
        <v>81</v>
      </c>
      <c r="G3018" s="8">
        <v>14.0</v>
      </c>
      <c r="H3018" s="8">
        <v>20.0</v>
      </c>
      <c r="I3018" s="8" t="s">
        <v>13</v>
      </c>
      <c r="J3018" s="10">
        <f t="shared" si="2"/>
        <v>0.7</v>
      </c>
    </row>
    <row r="3019">
      <c r="A3019" s="6">
        <v>3018.0</v>
      </c>
      <c r="B3019" s="7" t="str">
        <f t="shared" si="1"/>
        <v>711</v>
      </c>
      <c r="C3019" s="8" t="s">
        <v>923</v>
      </c>
      <c r="D3019" s="8">
        <v>711045.0</v>
      </c>
      <c r="E3019" s="8" t="s">
        <v>44</v>
      </c>
      <c r="F3019" s="8" t="s">
        <v>12</v>
      </c>
      <c r="G3019" s="8">
        <v>39.0</v>
      </c>
      <c r="H3019" s="8">
        <v>85.0</v>
      </c>
      <c r="I3019" s="8" t="s">
        <v>13</v>
      </c>
      <c r="J3019" s="10">
        <f t="shared" si="2"/>
        <v>0.4588235294</v>
      </c>
    </row>
    <row r="3020">
      <c r="A3020" s="6">
        <v>3019.0</v>
      </c>
      <c r="B3020" s="7" t="str">
        <f t="shared" si="1"/>
        <v>711</v>
      </c>
      <c r="C3020" s="8" t="s">
        <v>923</v>
      </c>
      <c r="D3020" s="8">
        <v>711046.0</v>
      </c>
      <c r="E3020" s="8" t="s">
        <v>49</v>
      </c>
      <c r="F3020" s="8" t="s">
        <v>12</v>
      </c>
      <c r="G3020" s="8">
        <v>39.0</v>
      </c>
      <c r="H3020" s="8">
        <v>75.0</v>
      </c>
      <c r="I3020" s="8" t="s">
        <v>13</v>
      </c>
      <c r="J3020" s="10">
        <f t="shared" si="2"/>
        <v>0.52</v>
      </c>
    </row>
    <row r="3021">
      <c r="A3021" s="6">
        <v>3020.0</v>
      </c>
      <c r="B3021" s="7" t="str">
        <f t="shared" si="1"/>
        <v>711</v>
      </c>
      <c r="C3021" s="8" t="s">
        <v>923</v>
      </c>
      <c r="D3021" s="8">
        <v>711047.0</v>
      </c>
      <c r="E3021" s="8" t="s">
        <v>927</v>
      </c>
      <c r="F3021" s="8" t="s">
        <v>12</v>
      </c>
      <c r="G3021" s="8">
        <v>24.0</v>
      </c>
      <c r="H3021" s="8">
        <v>70.0</v>
      </c>
      <c r="I3021" s="8" t="s">
        <v>13</v>
      </c>
      <c r="J3021" s="10">
        <f t="shared" si="2"/>
        <v>0.3428571429</v>
      </c>
    </row>
    <row r="3022">
      <c r="A3022" s="6">
        <v>3021.0</v>
      </c>
      <c r="B3022" s="7" t="str">
        <f t="shared" si="1"/>
        <v>711</v>
      </c>
      <c r="C3022" s="8" t="s">
        <v>923</v>
      </c>
      <c r="D3022" s="8">
        <v>711048.0</v>
      </c>
      <c r="E3022" s="8" t="s">
        <v>197</v>
      </c>
      <c r="F3022" s="8" t="s">
        <v>12</v>
      </c>
      <c r="G3022" s="8">
        <v>22.0</v>
      </c>
      <c r="H3022" s="8">
        <v>37.0</v>
      </c>
      <c r="I3022" s="8" t="s">
        <v>13</v>
      </c>
      <c r="J3022" s="10">
        <f t="shared" si="2"/>
        <v>0.5945945946</v>
      </c>
    </row>
    <row r="3023">
      <c r="A3023" s="6">
        <v>3022.0</v>
      </c>
      <c r="B3023" s="7" t="str">
        <f t="shared" si="1"/>
        <v>711</v>
      </c>
      <c r="C3023" s="8" t="s">
        <v>923</v>
      </c>
      <c r="D3023" s="8">
        <v>711049.0</v>
      </c>
      <c r="E3023" s="8" t="s">
        <v>928</v>
      </c>
      <c r="F3023" s="8" t="s">
        <v>81</v>
      </c>
      <c r="G3023" s="8">
        <v>14.0</v>
      </c>
      <c r="H3023" s="8">
        <v>28.0</v>
      </c>
      <c r="I3023" s="8" t="s">
        <v>13</v>
      </c>
      <c r="J3023" s="10">
        <f t="shared" si="2"/>
        <v>0.5</v>
      </c>
    </row>
    <row r="3024">
      <c r="A3024" s="6">
        <v>3023.0</v>
      </c>
      <c r="B3024" s="7" t="str">
        <f t="shared" si="1"/>
        <v>711</v>
      </c>
      <c r="C3024" s="8" t="s">
        <v>923</v>
      </c>
      <c r="D3024" s="8">
        <v>711050.0</v>
      </c>
      <c r="E3024" s="8" t="s">
        <v>929</v>
      </c>
      <c r="F3024" s="8" t="s">
        <v>81</v>
      </c>
      <c r="G3024" s="8">
        <v>14.0</v>
      </c>
      <c r="H3024" s="8">
        <v>7.0</v>
      </c>
      <c r="I3024" s="8" t="s">
        <v>13</v>
      </c>
      <c r="J3024" s="10">
        <f t="shared" si="2"/>
        <v>2</v>
      </c>
    </row>
    <row r="3025">
      <c r="A3025" s="6">
        <v>3024.0</v>
      </c>
      <c r="B3025" s="7" t="str">
        <f t="shared" si="1"/>
        <v>711</v>
      </c>
      <c r="C3025" s="8" t="s">
        <v>923</v>
      </c>
      <c r="D3025" s="8">
        <v>711051.0</v>
      </c>
      <c r="E3025" s="8" t="s">
        <v>907</v>
      </c>
      <c r="F3025" s="8" t="s">
        <v>81</v>
      </c>
      <c r="G3025" s="8">
        <v>14.0</v>
      </c>
      <c r="H3025" s="8">
        <v>18.0</v>
      </c>
      <c r="I3025" s="8" t="s">
        <v>13</v>
      </c>
      <c r="J3025" s="10">
        <f t="shared" si="2"/>
        <v>0.7777777778</v>
      </c>
    </row>
    <row r="3026">
      <c r="A3026" s="6">
        <v>3025.0</v>
      </c>
      <c r="B3026" s="7" t="str">
        <f t="shared" si="1"/>
        <v>711</v>
      </c>
      <c r="C3026" s="8" t="s">
        <v>923</v>
      </c>
      <c r="D3026" s="8">
        <v>711052.0</v>
      </c>
      <c r="E3026" s="8" t="s">
        <v>930</v>
      </c>
      <c r="F3026" s="8" t="s">
        <v>81</v>
      </c>
      <c r="G3026" s="8">
        <v>14.0</v>
      </c>
      <c r="H3026" s="8">
        <v>115.0</v>
      </c>
      <c r="I3026" s="8" t="s">
        <v>13</v>
      </c>
      <c r="J3026" s="10">
        <f t="shared" si="2"/>
        <v>0.1217391304</v>
      </c>
    </row>
    <row r="3027">
      <c r="A3027" s="6">
        <v>3026.0</v>
      </c>
      <c r="B3027" s="7" t="str">
        <f t="shared" si="1"/>
        <v>711</v>
      </c>
      <c r="C3027" s="8" t="s">
        <v>923</v>
      </c>
      <c r="D3027" s="8">
        <v>711053.0</v>
      </c>
      <c r="E3027" s="8" t="s">
        <v>931</v>
      </c>
      <c r="F3027" s="8" t="s">
        <v>81</v>
      </c>
      <c r="G3027" s="8">
        <v>14.0</v>
      </c>
      <c r="H3027" s="8">
        <v>10.0</v>
      </c>
      <c r="I3027" s="8" t="s">
        <v>13</v>
      </c>
      <c r="J3027" s="10">
        <f t="shared" si="2"/>
        <v>1.4</v>
      </c>
    </row>
    <row r="3028">
      <c r="A3028" s="6">
        <v>3027.0</v>
      </c>
      <c r="B3028" s="7" t="str">
        <f t="shared" si="1"/>
        <v>711</v>
      </c>
      <c r="C3028" s="8" t="s">
        <v>923</v>
      </c>
      <c r="D3028" s="8">
        <v>711054.0</v>
      </c>
      <c r="E3028" s="8" t="s">
        <v>54</v>
      </c>
      <c r="F3028" s="8" t="s">
        <v>12</v>
      </c>
      <c r="G3028" s="8">
        <v>70.0</v>
      </c>
      <c r="H3028" s="13">
        <v>1660.0</v>
      </c>
      <c r="I3028" s="8" t="s">
        <v>13</v>
      </c>
      <c r="J3028" s="10">
        <f t="shared" si="2"/>
        <v>0.0421686747</v>
      </c>
    </row>
    <row r="3029">
      <c r="A3029" s="6">
        <v>3028.0</v>
      </c>
      <c r="B3029" s="7" t="str">
        <f t="shared" si="1"/>
        <v>711</v>
      </c>
      <c r="C3029" s="8" t="s">
        <v>923</v>
      </c>
      <c r="D3029" s="8">
        <v>711055.0</v>
      </c>
      <c r="E3029" s="8" t="s">
        <v>56</v>
      </c>
      <c r="F3029" s="8" t="s">
        <v>12</v>
      </c>
      <c r="G3029" s="8">
        <v>110.0</v>
      </c>
      <c r="H3029" s="13">
        <v>1556.0</v>
      </c>
      <c r="I3029" s="8" t="s">
        <v>13</v>
      </c>
      <c r="J3029" s="10">
        <f t="shared" si="2"/>
        <v>0.0706940874</v>
      </c>
    </row>
    <row r="3030">
      <c r="A3030" s="6">
        <v>3029.0</v>
      </c>
      <c r="B3030" s="7" t="str">
        <f t="shared" si="1"/>
        <v>711</v>
      </c>
      <c r="C3030" s="8" t="s">
        <v>923</v>
      </c>
      <c r="D3030" s="8">
        <v>711056.0</v>
      </c>
      <c r="E3030" s="8" t="s">
        <v>71</v>
      </c>
      <c r="F3030" s="8" t="s">
        <v>12</v>
      </c>
      <c r="G3030" s="8">
        <v>30.0</v>
      </c>
      <c r="H3030" s="8">
        <v>224.0</v>
      </c>
      <c r="I3030" s="8" t="s">
        <v>13</v>
      </c>
      <c r="J3030" s="10">
        <f t="shared" si="2"/>
        <v>0.1339285714</v>
      </c>
    </row>
    <row r="3031">
      <c r="A3031" s="6">
        <v>3030.0</v>
      </c>
      <c r="B3031" s="7" t="str">
        <f t="shared" si="1"/>
        <v>711</v>
      </c>
      <c r="C3031" s="8" t="s">
        <v>923</v>
      </c>
      <c r="D3031" s="8">
        <v>711057.0</v>
      </c>
      <c r="E3031" s="8" t="s">
        <v>143</v>
      </c>
      <c r="F3031" s="8" t="s">
        <v>12</v>
      </c>
      <c r="G3031" s="8">
        <v>27.0</v>
      </c>
      <c r="H3031" s="8">
        <v>103.0</v>
      </c>
      <c r="I3031" s="8" t="s">
        <v>13</v>
      </c>
      <c r="J3031" s="10">
        <f t="shared" si="2"/>
        <v>0.2621359223</v>
      </c>
    </row>
    <row r="3032">
      <c r="A3032" s="6">
        <v>3031.0</v>
      </c>
      <c r="B3032" s="7" t="str">
        <f t="shared" si="1"/>
        <v>711</v>
      </c>
      <c r="C3032" s="8" t="s">
        <v>923</v>
      </c>
      <c r="D3032" s="8">
        <v>711058.0</v>
      </c>
      <c r="E3032" s="8" t="s">
        <v>142</v>
      </c>
      <c r="F3032" s="8" t="s">
        <v>12</v>
      </c>
      <c r="G3032" s="8">
        <v>40.0</v>
      </c>
      <c r="H3032" s="8">
        <v>103.0</v>
      </c>
      <c r="I3032" s="8" t="s">
        <v>13</v>
      </c>
      <c r="J3032" s="10">
        <f t="shared" si="2"/>
        <v>0.3883495146</v>
      </c>
    </row>
    <row r="3033">
      <c r="A3033" s="6">
        <v>3032.0</v>
      </c>
      <c r="B3033" s="7" t="str">
        <f t="shared" si="1"/>
        <v>711</v>
      </c>
      <c r="C3033" s="8" t="s">
        <v>923</v>
      </c>
      <c r="D3033" s="8">
        <v>711059.0</v>
      </c>
      <c r="E3033" s="8" t="s">
        <v>73</v>
      </c>
      <c r="F3033" s="8" t="s">
        <v>12</v>
      </c>
      <c r="G3033" s="8">
        <v>40.0</v>
      </c>
      <c r="H3033" s="8">
        <v>815.0</v>
      </c>
      <c r="I3033" s="8" t="s">
        <v>13</v>
      </c>
      <c r="J3033" s="10">
        <f t="shared" si="2"/>
        <v>0.0490797546</v>
      </c>
    </row>
    <row r="3034">
      <c r="A3034" s="6">
        <v>3033.0</v>
      </c>
      <c r="B3034" s="7" t="str">
        <f t="shared" si="1"/>
        <v>711</v>
      </c>
      <c r="C3034" s="8" t="s">
        <v>923</v>
      </c>
      <c r="D3034" s="8">
        <v>711060.0</v>
      </c>
      <c r="E3034" s="8" t="s">
        <v>72</v>
      </c>
      <c r="F3034" s="8" t="s">
        <v>12</v>
      </c>
      <c r="G3034" s="8">
        <v>30.0</v>
      </c>
      <c r="H3034" s="8">
        <v>152.0</v>
      </c>
      <c r="I3034" s="8" t="s">
        <v>13</v>
      </c>
      <c r="J3034" s="10">
        <f t="shared" si="2"/>
        <v>0.1973684211</v>
      </c>
    </row>
    <row r="3035">
      <c r="A3035" s="6">
        <v>3034.0</v>
      </c>
      <c r="B3035" s="7" t="str">
        <f t="shared" si="1"/>
        <v>711</v>
      </c>
      <c r="C3035" s="8" t="s">
        <v>923</v>
      </c>
      <c r="D3035" s="8">
        <v>711061.0</v>
      </c>
      <c r="E3035" s="8" t="s">
        <v>55</v>
      </c>
      <c r="F3035" s="8" t="s">
        <v>12</v>
      </c>
      <c r="G3035" s="8">
        <v>56.0</v>
      </c>
      <c r="H3035" s="13">
        <v>1196.0</v>
      </c>
      <c r="I3035" s="8" t="s">
        <v>13</v>
      </c>
      <c r="J3035" s="10">
        <f t="shared" si="2"/>
        <v>0.04682274247</v>
      </c>
    </row>
    <row r="3036">
      <c r="A3036" s="6">
        <v>3035.0</v>
      </c>
      <c r="B3036" s="7" t="str">
        <f t="shared" si="1"/>
        <v>711</v>
      </c>
      <c r="C3036" s="8" t="s">
        <v>923</v>
      </c>
      <c r="D3036" s="8">
        <v>711062.0</v>
      </c>
      <c r="E3036" s="8" t="s">
        <v>75</v>
      </c>
      <c r="F3036" s="8" t="s">
        <v>12</v>
      </c>
      <c r="G3036" s="8">
        <v>35.0</v>
      </c>
      <c r="H3036" s="8">
        <v>280.0</v>
      </c>
      <c r="I3036" s="8" t="s">
        <v>13</v>
      </c>
      <c r="J3036" s="10">
        <f t="shared" si="2"/>
        <v>0.125</v>
      </c>
    </row>
    <row r="3037">
      <c r="A3037" s="6">
        <v>3036.0</v>
      </c>
      <c r="B3037" s="7" t="str">
        <f t="shared" si="1"/>
        <v>711</v>
      </c>
      <c r="C3037" s="8" t="s">
        <v>923</v>
      </c>
      <c r="D3037" s="8">
        <v>711063.0</v>
      </c>
      <c r="E3037" s="8" t="s">
        <v>226</v>
      </c>
      <c r="F3037" s="8" t="s">
        <v>12</v>
      </c>
      <c r="G3037" s="8">
        <v>40.0</v>
      </c>
      <c r="H3037" s="8">
        <v>501.0</v>
      </c>
      <c r="I3037" s="8" t="s">
        <v>13</v>
      </c>
      <c r="J3037" s="10">
        <f t="shared" si="2"/>
        <v>0.07984031936</v>
      </c>
    </row>
    <row r="3038">
      <c r="A3038" s="6">
        <v>3037.0</v>
      </c>
      <c r="B3038" s="7" t="str">
        <f t="shared" si="1"/>
        <v>711</v>
      </c>
      <c r="C3038" s="8" t="s">
        <v>923</v>
      </c>
      <c r="D3038" s="8">
        <v>711064.0</v>
      </c>
      <c r="E3038" s="8" t="s">
        <v>100</v>
      </c>
      <c r="F3038" s="8" t="s">
        <v>12</v>
      </c>
      <c r="G3038" s="8">
        <v>36.0</v>
      </c>
      <c r="H3038" s="8">
        <v>444.0</v>
      </c>
      <c r="I3038" s="8" t="s">
        <v>13</v>
      </c>
      <c r="J3038" s="10">
        <f t="shared" si="2"/>
        <v>0.08108108108</v>
      </c>
    </row>
    <row r="3039">
      <c r="A3039" s="6">
        <v>3038.0</v>
      </c>
      <c r="B3039" s="7" t="str">
        <f t="shared" si="1"/>
        <v>711</v>
      </c>
      <c r="C3039" s="8" t="s">
        <v>923</v>
      </c>
      <c r="D3039" s="8">
        <v>711065.0</v>
      </c>
      <c r="E3039" s="8" t="s">
        <v>145</v>
      </c>
      <c r="F3039" s="8" t="s">
        <v>12</v>
      </c>
      <c r="G3039" s="8">
        <v>60.0</v>
      </c>
      <c r="H3039" s="8">
        <v>130.0</v>
      </c>
      <c r="I3039" s="8" t="s">
        <v>13</v>
      </c>
      <c r="J3039" s="10">
        <f t="shared" si="2"/>
        <v>0.4615384615</v>
      </c>
    </row>
    <row r="3040">
      <c r="A3040" s="6">
        <v>3039.0</v>
      </c>
      <c r="B3040" s="7" t="str">
        <f t="shared" si="1"/>
        <v>711</v>
      </c>
      <c r="C3040" s="8" t="s">
        <v>923</v>
      </c>
      <c r="D3040" s="8">
        <v>711066.0</v>
      </c>
      <c r="E3040" s="8" t="s">
        <v>932</v>
      </c>
      <c r="F3040" s="8" t="s">
        <v>12</v>
      </c>
      <c r="G3040" s="8">
        <v>40.0</v>
      </c>
      <c r="H3040" s="8">
        <v>24.0</v>
      </c>
      <c r="I3040" s="8" t="s">
        <v>13</v>
      </c>
      <c r="J3040" s="10">
        <f t="shared" si="2"/>
        <v>1.666666667</v>
      </c>
    </row>
    <row r="3041">
      <c r="A3041" s="6">
        <v>3040.0</v>
      </c>
      <c r="B3041" s="7" t="str">
        <f t="shared" si="1"/>
        <v>711</v>
      </c>
      <c r="C3041" s="8" t="s">
        <v>923</v>
      </c>
      <c r="D3041" s="8">
        <v>711067.0</v>
      </c>
      <c r="E3041" s="8" t="s">
        <v>933</v>
      </c>
      <c r="F3041" s="8" t="s">
        <v>12</v>
      </c>
      <c r="G3041" s="8">
        <v>40.0</v>
      </c>
      <c r="H3041" s="8">
        <v>112.0</v>
      </c>
      <c r="I3041" s="8" t="s">
        <v>13</v>
      </c>
      <c r="J3041" s="10">
        <f t="shared" si="2"/>
        <v>0.3571428571</v>
      </c>
    </row>
    <row r="3042">
      <c r="A3042" s="6">
        <v>3041.0</v>
      </c>
      <c r="B3042" s="7" t="str">
        <f t="shared" si="1"/>
        <v>711</v>
      </c>
      <c r="C3042" s="8" t="s">
        <v>923</v>
      </c>
      <c r="D3042" s="8">
        <v>711068.0</v>
      </c>
      <c r="E3042" s="8" t="s">
        <v>147</v>
      </c>
      <c r="F3042" s="8" t="s">
        <v>12</v>
      </c>
      <c r="G3042" s="8">
        <v>38.0</v>
      </c>
      <c r="H3042" s="8">
        <v>348.0</v>
      </c>
      <c r="I3042" s="8" t="s">
        <v>13</v>
      </c>
      <c r="J3042" s="10">
        <f t="shared" si="2"/>
        <v>0.1091954023</v>
      </c>
    </row>
    <row r="3043">
      <c r="A3043" s="6">
        <v>3042.0</v>
      </c>
      <c r="B3043" s="7" t="str">
        <f t="shared" si="1"/>
        <v>711</v>
      </c>
      <c r="C3043" s="8" t="s">
        <v>923</v>
      </c>
      <c r="D3043" s="8">
        <v>711069.0</v>
      </c>
      <c r="E3043" s="8" t="s">
        <v>934</v>
      </c>
      <c r="F3043" s="8" t="s">
        <v>12</v>
      </c>
      <c r="G3043" s="8">
        <v>40.0</v>
      </c>
      <c r="H3043" s="8">
        <v>21.0</v>
      </c>
      <c r="I3043" s="8" t="s">
        <v>13</v>
      </c>
      <c r="J3043" s="10">
        <f t="shared" si="2"/>
        <v>1.904761905</v>
      </c>
    </row>
    <row r="3044">
      <c r="A3044" s="6">
        <v>3043.0</v>
      </c>
      <c r="B3044" s="7" t="str">
        <f t="shared" si="1"/>
        <v>711</v>
      </c>
      <c r="C3044" s="8" t="s">
        <v>923</v>
      </c>
      <c r="D3044" s="8">
        <v>711070.0</v>
      </c>
      <c r="E3044" s="8" t="s">
        <v>323</v>
      </c>
      <c r="F3044" s="8" t="s">
        <v>12</v>
      </c>
      <c r="G3044" s="8">
        <v>40.0</v>
      </c>
      <c r="H3044" s="8">
        <v>72.0</v>
      </c>
      <c r="I3044" s="8" t="s">
        <v>13</v>
      </c>
      <c r="J3044" s="10">
        <f t="shared" si="2"/>
        <v>0.5555555556</v>
      </c>
    </row>
    <row r="3045">
      <c r="A3045" s="6">
        <v>3044.0</v>
      </c>
      <c r="B3045" s="7" t="str">
        <f t="shared" si="1"/>
        <v>711</v>
      </c>
      <c r="C3045" s="8" t="s">
        <v>923</v>
      </c>
      <c r="D3045" s="8">
        <v>711071.0</v>
      </c>
      <c r="E3045" s="8" t="s">
        <v>152</v>
      </c>
      <c r="F3045" s="8" t="s">
        <v>12</v>
      </c>
      <c r="G3045" s="8">
        <v>60.0</v>
      </c>
      <c r="H3045" s="8">
        <v>81.0</v>
      </c>
      <c r="I3045" s="8" t="s">
        <v>13</v>
      </c>
      <c r="J3045" s="10">
        <f t="shared" si="2"/>
        <v>0.7407407407</v>
      </c>
    </row>
    <row r="3046">
      <c r="A3046" s="6">
        <v>3045.0</v>
      </c>
      <c r="B3046" s="7" t="str">
        <f t="shared" si="1"/>
        <v>711</v>
      </c>
      <c r="C3046" s="8" t="s">
        <v>923</v>
      </c>
      <c r="D3046" s="8">
        <v>711072.0</v>
      </c>
      <c r="E3046" s="8" t="s">
        <v>53</v>
      </c>
      <c r="F3046" s="8" t="s">
        <v>12</v>
      </c>
      <c r="G3046" s="8">
        <v>50.0</v>
      </c>
      <c r="H3046" s="8">
        <v>333.0</v>
      </c>
      <c r="I3046" s="8" t="s">
        <v>13</v>
      </c>
      <c r="J3046" s="10">
        <f t="shared" si="2"/>
        <v>0.1501501502</v>
      </c>
    </row>
    <row r="3047">
      <c r="A3047" s="6">
        <v>3046.0</v>
      </c>
      <c r="B3047" s="7" t="str">
        <f t="shared" si="1"/>
        <v>711</v>
      </c>
      <c r="C3047" s="8" t="s">
        <v>923</v>
      </c>
      <c r="D3047" s="8">
        <v>711073.0</v>
      </c>
      <c r="E3047" s="8" t="s">
        <v>935</v>
      </c>
      <c r="F3047" s="8" t="s">
        <v>12</v>
      </c>
      <c r="G3047" s="8">
        <v>40.0</v>
      </c>
      <c r="H3047" s="8">
        <v>353.0</v>
      </c>
      <c r="I3047" s="8" t="s">
        <v>13</v>
      </c>
      <c r="J3047" s="10">
        <f t="shared" si="2"/>
        <v>0.1133144476</v>
      </c>
    </row>
    <row r="3048">
      <c r="A3048" s="6">
        <v>3047.0</v>
      </c>
      <c r="B3048" s="7" t="str">
        <f t="shared" si="1"/>
        <v>711</v>
      </c>
      <c r="C3048" s="8" t="s">
        <v>923</v>
      </c>
      <c r="D3048" s="8">
        <v>711074.0</v>
      </c>
      <c r="E3048" s="8" t="s">
        <v>669</v>
      </c>
      <c r="F3048" s="8" t="s">
        <v>12</v>
      </c>
      <c r="G3048" s="8">
        <v>22.0</v>
      </c>
      <c r="H3048" s="8">
        <v>64.0</v>
      </c>
      <c r="I3048" s="8" t="s">
        <v>13</v>
      </c>
      <c r="J3048" s="10">
        <f t="shared" si="2"/>
        <v>0.34375</v>
      </c>
    </row>
    <row r="3049">
      <c r="A3049" s="6">
        <v>3048.0</v>
      </c>
      <c r="B3049" s="7" t="str">
        <f t="shared" si="1"/>
        <v>711</v>
      </c>
      <c r="C3049" s="8" t="s">
        <v>923</v>
      </c>
      <c r="D3049" s="8">
        <v>711075.0</v>
      </c>
      <c r="E3049" s="8" t="s">
        <v>821</v>
      </c>
      <c r="F3049" s="8" t="s">
        <v>81</v>
      </c>
      <c r="G3049" s="8">
        <v>14.0</v>
      </c>
      <c r="H3049" s="8">
        <v>33.0</v>
      </c>
      <c r="I3049" s="8" t="s">
        <v>13</v>
      </c>
      <c r="J3049" s="10">
        <f t="shared" si="2"/>
        <v>0.4242424242</v>
      </c>
    </row>
    <row r="3050">
      <c r="A3050" s="6">
        <v>3049.0</v>
      </c>
      <c r="B3050" s="7" t="str">
        <f t="shared" si="1"/>
        <v>711</v>
      </c>
      <c r="C3050" s="8" t="s">
        <v>923</v>
      </c>
      <c r="D3050" s="8">
        <v>711077.0</v>
      </c>
      <c r="E3050" s="8" t="s">
        <v>209</v>
      </c>
      <c r="F3050" s="8" t="s">
        <v>12</v>
      </c>
      <c r="G3050" s="8">
        <v>40.0</v>
      </c>
      <c r="H3050" s="8">
        <v>250.0</v>
      </c>
      <c r="I3050" s="8" t="s">
        <v>13</v>
      </c>
      <c r="J3050" s="10">
        <f t="shared" si="2"/>
        <v>0.16</v>
      </c>
    </row>
    <row r="3051">
      <c r="A3051" s="6">
        <v>3050.0</v>
      </c>
      <c r="B3051" s="7" t="str">
        <f t="shared" si="1"/>
        <v>711</v>
      </c>
      <c r="C3051" s="8" t="s">
        <v>923</v>
      </c>
      <c r="D3051" s="8">
        <v>711078.0</v>
      </c>
      <c r="E3051" s="8" t="s">
        <v>936</v>
      </c>
      <c r="F3051" s="8" t="s">
        <v>81</v>
      </c>
      <c r="G3051" s="8">
        <v>12.0</v>
      </c>
      <c r="H3051" s="8" t="s">
        <v>114</v>
      </c>
      <c r="I3051" s="8" t="s">
        <v>13</v>
      </c>
      <c r="J3051" s="10" t="str">
        <f t="shared" si="2"/>
        <v>-</v>
      </c>
    </row>
    <row r="3052">
      <c r="A3052" s="6">
        <v>3051.0</v>
      </c>
      <c r="B3052" s="7" t="str">
        <f t="shared" si="1"/>
        <v>711</v>
      </c>
      <c r="C3052" s="8" t="s">
        <v>923</v>
      </c>
      <c r="D3052" s="8">
        <v>711079.0</v>
      </c>
      <c r="E3052" s="8" t="s">
        <v>631</v>
      </c>
      <c r="F3052" s="8" t="s">
        <v>81</v>
      </c>
      <c r="G3052" s="8">
        <v>12.0</v>
      </c>
      <c r="H3052" s="8" t="s">
        <v>114</v>
      </c>
      <c r="I3052" s="8" t="s">
        <v>13</v>
      </c>
      <c r="J3052" s="10" t="str">
        <f t="shared" si="2"/>
        <v>-</v>
      </c>
    </row>
    <row r="3053">
      <c r="A3053" s="6">
        <v>3052.0</v>
      </c>
      <c r="B3053" s="7" t="str">
        <f t="shared" si="1"/>
        <v>711</v>
      </c>
      <c r="C3053" s="8" t="s">
        <v>923</v>
      </c>
      <c r="D3053" s="8">
        <v>711080.0</v>
      </c>
      <c r="E3053" s="8" t="s">
        <v>937</v>
      </c>
      <c r="F3053" s="8" t="s">
        <v>12</v>
      </c>
      <c r="G3053" s="8">
        <v>16.0</v>
      </c>
      <c r="H3053" s="8" t="s">
        <v>114</v>
      </c>
      <c r="I3053" s="8" t="s">
        <v>13</v>
      </c>
      <c r="J3053" s="10" t="str">
        <f t="shared" si="2"/>
        <v>-</v>
      </c>
    </row>
    <row r="3054">
      <c r="A3054" s="6">
        <v>3053.0</v>
      </c>
      <c r="B3054" s="7" t="str">
        <f t="shared" si="1"/>
        <v>712</v>
      </c>
      <c r="C3054" s="8" t="s">
        <v>938</v>
      </c>
      <c r="D3054" s="8">
        <v>712001.0</v>
      </c>
      <c r="E3054" s="8" t="s">
        <v>25</v>
      </c>
      <c r="F3054" s="8" t="s">
        <v>12</v>
      </c>
      <c r="G3054" s="8">
        <v>48.0</v>
      </c>
      <c r="H3054" s="8">
        <v>299.0</v>
      </c>
      <c r="I3054" s="8" t="s">
        <v>13</v>
      </c>
      <c r="J3054" s="10">
        <f t="shared" si="2"/>
        <v>0.1605351171</v>
      </c>
    </row>
    <row r="3055">
      <c r="A3055" s="6">
        <v>3054.0</v>
      </c>
      <c r="B3055" s="7" t="str">
        <f t="shared" si="1"/>
        <v>712</v>
      </c>
      <c r="C3055" s="8" t="s">
        <v>938</v>
      </c>
      <c r="D3055" s="8">
        <v>712002.0</v>
      </c>
      <c r="E3055" s="8" t="s">
        <v>26</v>
      </c>
      <c r="F3055" s="8" t="s">
        <v>12</v>
      </c>
      <c r="G3055" s="8">
        <v>25.0</v>
      </c>
      <c r="H3055" s="8">
        <v>85.0</v>
      </c>
      <c r="I3055" s="8" t="s">
        <v>13</v>
      </c>
      <c r="J3055" s="10">
        <f t="shared" si="2"/>
        <v>0.2941176471</v>
      </c>
    </row>
    <row r="3056">
      <c r="A3056" s="6">
        <v>3055.0</v>
      </c>
      <c r="B3056" s="7" t="str">
        <f t="shared" si="1"/>
        <v>712</v>
      </c>
      <c r="C3056" s="8" t="s">
        <v>938</v>
      </c>
      <c r="D3056" s="8">
        <v>712003.0</v>
      </c>
      <c r="E3056" s="8" t="s">
        <v>27</v>
      </c>
      <c r="F3056" s="8" t="s">
        <v>12</v>
      </c>
      <c r="G3056" s="8">
        <v>25.0</v>
      </c>
      <c r="H3056" s="8">
        <v>80.0</v>
      </c>
      <c r="I3056" s="8" t="s">
        <v>13</v>
      </c>
      <c r="J3056" s="10">
        <f t="shared" si="2"/>
        <v>0.3125</v>
      </c>
    </row>
    <row r="3057">
      <c r="A3057" s="6">
        <v>3056.0</v>
      </c>
      <c r="B3057" s="7" t="str">
        <f t="shared" si="1"/>
        <v>712</v>
      </c>
      <c r="C3057" s="8" t="s">
        <v>938</v>
      </c>
      <c r="D3057" s="8">
        <v>712004.0</v>
      </c>
      <c r="E3057" s="8" t="s">
        <v>24</v>
      </c>
      <c r="F3057" s="8" t="s">
        <v>12</v>
      </c>
      <c r="G3057" s="8">
        <v>48.0</v>
      </c>
      <c r="H3057" s="8">
        <v>207.0</v>
      </c>
      <c r="I3057" s="8" t="s">
        <v>13</v>
      </c>
      <c r="J3057" s="10">
        <f t="shared" si="2"/>
        <v>0.231884058</v>
      </c>
    </row>
    <row r="3058">
      <c r="A3058" s="6">
        <v>3057.0</v>
      </c>
      <c r="B3058" s="7" t="str">
        <f t="shared" si="1"/>
        <v>712</v>
      </c>
      <c r="C3058" s="8" t="s">
        <v>938</v>
      </c>
      <c r="D3058" s="8">
        <v>712005.0</v>
      </c>
      <c r="E3058" s="8" t="s">
        <v>31</v>
      </c>
      <c r="F3058" s="8" t="s">
        <v>12</v>
      </c>
      <c r="G3058" s="8">
        <v>25.0</v>
      </c>
      <c r="H3058" s="8">
        <v>93.0</v>
      </c>
      <c r="I3058" s="8" t="s">
        <v>13</v>
      </c>
      <c r="J3058" s="10">
        <f t="shared" si="2"/>
        <v>0.2688172043</v>
      </c>
    </row>
    <row r="3059">
      <c r="A3059" s="6">
        <v>3058.0</v>
      </c>
      <c r="B3059" s="7" t="str">
        <f t="shared" si="1"/>
        <v>712</v>
      </c>
      <c r="C3059" s="8" t="s">
        <v>938</v>
      </c>
      <c r="D3059" s="8">
        <v>712006.0</v>
      </c>
      <c r="E3059" s="8" t="s">
        <v>32</v>
      </c>
      <c r="F3059" s="8" t="s">
        <v>12</v>
      </c>
      <c r="G3059" s="8">
        <v>11.0</v>
      </c>
      <c r="H3059" s="8">
        <v>33.0</v>
      </c>
      <c r="I3059" s="8" t="s">
        <v>13</v>
      </c>
      <c r="J3059" s="10">
        <f t="shared" si="2"/>
        <v>0.3333333333</v>
      </c>
    </row>
    <row r="3060">
      <c r="A3060" s="6">
        <v>3059.0</v>
      </c>
      <c r="B3060" s="7" t="str">
        <f t="shared" si="1"/>
        <v>712</v>
      </c>
      <c r="C3060" s="8" t="s">
        <v>938</v>
      </c>
      <c r="D3060" s="8">
        <v>712007.0</v>
      </c>
      <c r="E3060" s="8" t="s">
        <v>33</v>
      </c>
      <c r="F3060" s="8" t="s">
        <v>12</v>
      </c>
      <c r="G3060" s="8">
        <v>23.0</v>
      </c>
      <c r="H3060" s="8">
        <v>66.0</v>
      </c>
      <c r="I3060" s="8" t="s">
        <v>13</v>
      </c>
      <c r="J3060" s="10">
        <f t="shared" si="2"/>
        <v>0.3484848485</v>
      </c>
    </row>
    <row r="3061">
      <c r="A3061" s="6">
        <v>3060.0</v>
      </c>
      <c r="B3061" s="7" t="str">
        <f t="shared" si="1"/>
        <v>712</v>
      </c>
      <c r="C3061" s="8" t="s">
        <v>938</v>
      </c>
      <c r="D3061" s="8">
        <v>712008.0</v>
      </c>
      <c r="E3061" s="8" t="s">
        <v>34</v>
      </c>
      <c r="F3061" s="8" t="s">
        <v>12</v>
      </c>
      <c r="G3061" s="8">
        <v>27.0</v>
      </c>
      <c r="H3061" s="8">
        <v>102.0</v>
      </c>
      <c r="I3061" s="8" t="s">
        <v>13</v>
      </c>
      <c r="J3061" s="10">
        <f t="shared" si="2"/>
        <v>0.2647058824</v>
      </c>
    </row>
    <row r="3062">
      <c r="A3062" s="6">
        <v>3061.0</v>
      </c>
      <c r="B3062" s="7" t="str">
        <f t="shared" si="1"/>
        <v>712</v>
      </c>
      <c r="C3062" s="8" t="s">
        <v>938</v>
      </c>
      <c r="D3062" s="8">
        <v>712009.0</v>
      </c>
      <c r="E3062" s="8" t="s">
        <v>407</v>
      </c>
      <c r="F3062" s="8" t="s">
        <v>12</v>
      </c>
      <c r="G3062" s="8">
        <v>25.0</v>
      </c>
      <c r="H3062" s="8">
        <v>82.0</v>
      </c>
      <c r="I3062" s="8" t="s">
        <v>13</v>
      </c>
      <c r="J3062" s="10">
        <f t="shared" si="2"/>
        <v>0.3048780488</v>
      </c>
    </row>
    <row r="3063">
      <c r="A3063" s="6">
        <v>3062.0</v>
      </c>
      <c r="B3063" s="7" t="str">
        <f t="shared" si="1"/>
        <v>712</v>
      </c>
      <c r="C3063" s="8" t="s">
        <v>938</v>
      </c>
      <c r="D3063" s="8">
        <v>712010.0</v>
      </c>
      <c r="E3063" s="8" t="s">
        <v>166</v>
      </c>
      <c r="F3063" s="8" t="s">
        <v>12</v>
      </c>
      <c r="G3063" s="8">
        <v>32.0</v>
      </c>
      <c r="H3063" s="8">
        <v>51.0</v>
      </c>
      <c r="I3063" s="8" t="s">
        <v>13</v>
      </c>
      <c r="J3063" s="10">
        <f t="shared" si="2"/>
        <v>0.6274509804</v>
      </c>
    </row>
    <row r="3064">
      <c r="A3064" s="6">
        <v>3063.0</v>
      </c>
      <c r="B3064" s="7" t="str">
        <f t="shared" si="1"/>
        <v>712</v>
      </c>
      <c r="C3064" s="8" t="s">
        <v>938</v>
      </c>
      <c r="D3064" s="8">
        <v>712011.0</v>
      </c>
      <c r="E3064" s="8" t="s">
        <v>939</v>
      </c>
      <c r="F3064" s="8" t="s">
        <v>12</v>
      </c>
      <c r="G3064" s="8">
        <v>11.0</v>
      </c>
      <c r="H3064" s="8">
        <v>19.0</v>
      </c>
      <c r="I3064" s="8" t="s">
        <v>13</v>
      </c>
      <c r="J3064" s="10">
        <f t="shared" si="2"/>
        <v>0.5789473684</v>
      </c>
    </row>
    <row r="3065">
      <c r="A3065" s="6">
        <v>3064.0</v>
      </c>
      <c r="B3065" s="7" t="str">
        <f t="shared" si="1"/>
        <v>712</v>
      </c>
      <c r="C3065" s="8" t="s">
        <v>938</v>
      </c>
      <c r="D3065" s="8">
        <v>712012.0</v>
      </c>
      <c r="E3065" s="8" t="s">
        <v>165</v>
      </c>
      <c r="F3065" s="8" t="s">
        <v>12</v>
      </c>
      <c r="G3065" s="8">
        <v>20.0</v>
      </c>
      <c r="H3065" s="8">
        <v>57.0</v>
      </c>
      <c r="I3065" s="8" t="s">
        <v>13</v>
      </c>
      <c r="J3065" s="10">
        <f t="shared" si="2"/>
        <v>0.350877193</v>
      </c>
    </row>
    <row r="3066">
      <c r="A3066" s="6">
        <v>3065.0</v>
      </c>
      <c r="B3066" s="7" t="str">
        <f t="shared" si="1"/>
        <v>712</v>
      </c>
      <c r="C3066" s="8" t="s">
        <v>938</v>
      </c>
      <c r="D3066" s="8">
        <v>712013.0</v>
      </c>
      <c r="E3066" s="8" t="s">
        <v>940</v>
      </c>
      <c r="F3066" s="8" t="s">
        <v>12</v>
      </c>
      <c r="G3066" s="8">
        <v>22.0</v>
      </c>
      <c r="H3066" s="8">
        <v>93.0</v>
      </c>
      <c r="I3066" s="8" t="s">
        <v>13</v>
      </c>
      <c r="J3066" s="10">
        <f t="shared" si="2"/>
        <v>0.2365591398</v>
      </c>
    </row>
    <row r="3067">
      <c r="A3067" s="6">
        <v>3066.0</v>
      </c>
      <c r="B3067" s="7" t="str">
        <f t="shared" si="1"/>
        <v>712</v>
      </c>
      <c r="C3067" s="8" t="s">
        <v>938</v>
      </c>
      <c r="D3067" s="8">
        <v>712014.0</v>
      </c>
      <c r="E3067" s="8" t="s">
        <v>164</v>
      </c>
      <c r="F3067" s="8" t="s">
        <v>12</v>
      </c>
      <c r="G3067" s="8">
        <v>11.0</v>
      </c>
      <c r="H3067" s="8">
        <v>40.0</v>
      </c>
      <c r="I3067" s="8" t="s">
        <v>13</v>
      </c>
      <c r="J3067" s="10">
        <f t="shared" si="2"/>
        <v>0.275</v>
      </c>
    </row>
    <row r="3068">
      <c r="A3068" s="6">
        <v>3067.0</v>
      </c>
      <c r="B3068" s="7" t="str">
        <f t="shared" si="1"/>
        <v>712</v>
      </c>
      <c r="C3068" s="8" t="s">
        <v>938</v>
      </c>
      <c r="D3068" s="8">
        <v>712015.0</v>
      </c>
      <c r="E3068" s="8" t="s">
        <v>167</v>
      </c>
      <c r="F3068" s="8" t="s">
        <v>12</v>
      </c>
      <c r="G3068" s="8">
        <v>32.0</v>
      </c>
      <c r="H3068" s="8">
        <v>67.0</v>
      </c>
      <c r="I3068" s="8" t="s">
        <v>67</v>
      </c>
      <c r="J3068" s="10">
        <f t="shared" si="2"/>
        <v>0.4776119403</v>
      </c>
    </row>
    <row r="3069">
      <c r="A3069" s="6">
        <v>3068.0</v>
      </c>
      <c r="B3069" s="7" t="str">
        <f t="shared" si="1"/>
        <v>712</v>
      </c>
      <c r="C3069" s="8" t="s">
        <v>938</v>
      </c>
      <c r="D3069" s="8">
        <v>712016.0</v>
      </c>
      <c r="E3069" s="8" t="s">
        <v>652</v>
      </c>
      <c r="F3069" s="8" t="s">
        <v>12</v>
      </c>
      <c r="G3069" s="8">
        <v>87.0</v>
      </c>
      <c r="H3069" s="8">
        <v>944.0</v>
      </c>
      <c r="I3069" s="8" t="s">
        <v>13</v>
      </c>
      <c r="J3069" s="10">
        <f t="shared" si="2"/>
        <v>0.09216101695</v>
      </c>
    </row>
    <row r="3070">
      <c r="A3070" s="6">
        <v>3069.0</v>
      </c>
      <c r="B3070" s="7" t="str">
        <f t="shared" si="1"/>
        <v>712</v>
      </c>
      <c r="C3070" s="8" t="s">
        <v>938</v>
      </c>
      <c r="D3070" s="8">
        <v>712017.0</v>
      </c>
      <c r="E3070" s="8" t="s">
        <v>941</v>
      </c>
      <c r="F3070" s="8" t="s">
        <v>12</v>
      </c>
      <c r="G3070" s="8">
        <v>11.0</v>
      </c>
      <c r="H3070" s="8">
        <v>14.0</v>
      </c>
      <c r="I3070" s="8" t="s">
        <v>13</v>
      </c>
      <c r="J3070" s="10">
        <f t="shared" si="2"/>
        <v>0.7857142857</v>
      </c>
    </row>
    <row r="3071">
      <c r="A3071" s="6">
        <v>3070.0</v>
      </c>
      <c r="B3071" s="7" t="str">
        <f t="shared" si="1"/>
        <v>712</v>
      </c>
      <c r="C3071" s="8" t="s">
        <v>938</v>
      </c>
      <c r="D3071" s="8">
        <v>712018.0</v>
      </c>
      <c r="E3071" s="8" t="s">
        <v>942</v>
      </c>
      <c r="F3071" s="8" t="s">
        <v>12</v>
      </c>
      <c r="G3071" s="8">
        <v>11.0</v>
      </c>
      <c r="H3071" s="8">
        <v>29.0</v>
      </c>
      <c r="I3071" s="8" t="s">
        <v>13</v>
      </c>
      <c r="J3071" s="10">
        <f t="shared" si="2"/>
        <v>0.3793103448</v>
      </c>
    </row>
    <row r="3072">
      <c r="A3072" s="6">
        <v>3071.0</v>
      </c>
      <c r="B3072" s="7" t="str">
        <f t="shared" si="1"/>
        <v>712</v>
      </c>
      <c r="C3072" s="8" t="s">
        <v>938</v>
      </c>
      <c r="D3072" s="8">
        <v>712019.0</v>
      </c>
      <c r="E3072" s="8" t="s">
        <v>131</v>
      </c>
      <c r="F3072" s="8" t="s">
        <v>12</v>
      </c>
      <c r="G3072" s="8">
        <v>66.0</v>
      </c>
      <c r="H3072" s="8">
        <v>132.0</v>
      </c>
      <c r="I3072" s="8" t="s">
        <v>129</v>
      </c>
      <c r="J3072" s="10">
        <f t="shared" si="2"/>
        <v>0.5</v>
      </c>
    </row>
    <row r="3073">
      <c r="A3073" s="6">
        <v>3072.0</v>
      </c>
      <c r="B3073" s="7" t="str">
        <f t="shared" si="1"/>
        <v>712</v>
      </c>
      <c r="C3073" s="8" t="s">
        <v>938</v>
      </c>
      <c r="D3073" s="8">
        <v>712020.0</v>
      </c>
      <c r="E3073" s="8" t="s">
        <v>943</v>
      </c>
      <c r="F3073" s="8" t="s">
        <v>12</v>
      </c>
      <c r="G3073" s="8">
        <v>11.0</v>
      </c>
      <c r="H3073" s="8">
        <v>21.0</v>
      </c>
      <c r="I3073" s="8" t="s">
        <v>13</v>
      </c>
      <c r="J3073" s="10">
        <f t="shared" si="2"/>
        <v>0.5238095238</v>
      </c>
    </row>
    <row r="3074">
      <c r="A3074" s="6">
        <v>3073.0</v>
      </c>
      <c r="B3074" s="7" t="str">
        <f t="shared" si="1"/>
        <v>712</v>
      </c>
      <c r="C3074" s="8" t="s">
        <v>938</v>
      </c>
      <c r="D3074" s="8">
        <v>712021.0</v>
      </c>
      <c r="E3074" s="8" t="s">
        <v>944</v>
      </c>
      <c r="F3074" s="8" t="s">
        <v>12</v>
      </c>
      <c r="G3074" s="8">
        <v>11.0</v>
      </c>
      <c r="H3074" s="8">
        <v>18.0</v>
      </c>
      <c r="I3074" s="8" t="s">
        <v>13</v>
      </c>
      <c r="J3074" s="10">
        <f t="shared" si="2"/>
        <v>0.6111111111</v>
      </c>
    </row>
    <row r="3075">
      <c r="A3075" s="6">
        <v>3074.0</v>
      </c>
      <c r="B3075" s="7" t="str">
        <f t="shared" si="1"/>
        <v>712</v>
      </c>
      <c r="C3075" s="8" t="s">
        <v>938</v>
      </c>
      <c r="D3075" s="8">
        <v>712022.0</v>
      </c>
      <c r="E3075" s="8" t="s">
        <v>945</v>
      </c>
      <c r="F3075" s="8" t="s">
        <v>12</v>
      </c>
      <c r="G3075" s="8">
        <v>32.0</v>
      </c>
      <c r="H3075" s="8">
        <v>172.0</v>
      </c>
      <c r="I3075" s="8" t="s">
        <v>13</v>
      </c>
      <c r="J3075" s="10">
        <f t="shared" si="2"/>
        <v>0.1860465116</v>
      </c>
    </row>
    <row r="3076">
      <c r="A3076" s="6">
        <v>3075.0</v>
      </c>
      <c r="B3076" s="7" t="str">
        <f t="shared" si="1"/>
        <v>712</v>
      </c>
      <c r="C3076" s="8" t="s">
        <v>938</v>
      </c>
      <c r="D3076" s="8">
        <v>712023.0</v>
      </c>
      <c r="E3076" s="8" t="s">
        <v>170</v>
      </c>
      <c r="F3076" s="8" t="s">
        <v>12</v>
      </c>
      <c r="G3076" s="8">
        <v>25.0</v>
      </c>
      <c r="H3076" s="8">
        <v>94.0</v>
      </c>
      <c r="I3076" s="8" t="s">
        <v>13</v>
      </c>
      <c r="J3076" s="10">
        <f t="shared" si="2"/>
        <v>0.2659574468</v>
      </c>
    </row>
    <row r="3077">
      <c r="A3077" s="6">
        <v>3076.0</v>
      </c>
      <c r="B3077" s="7" t="str">
        <f t="shared" si="1"/>
        <v>712</v>
      </c>
      <c r="C3077" s="8" t="s">
        <v>938</v>
      </c>
      <c r="D3077" s="8">
        <v>712024.0</v>
      </c>
      <c r="E3077" s="8" t="s">
        <v>946</v>
      </c>
      <c r="F3077" s="8" t="s">
        <v>12</v>
      </c>
      <c r="G3077" s="8">
        <v>11.0</v>
      </c>
      <c r="H3077" s="8">
        <v>13.0</v>
      </c>
      <c r="I3077" s="8" t="s">
        <v>13</v>
      </c>
      <c r="J3077" s="10">
        <f t="shared" si="2"/>
        <v>0.8461538462</v>
      </c>
    </row>
    <row r="3078">
      <c r="A3078" s="6">
        <v>3077.0</v>
      </c>
      <c r="B3078" s="7" t="str">
        <f t="shared" si="1"/>
        <v>712</v>
      </c>
      <c r="C3078" s="8" t="s">
        <v>938</v>
      </c>
      <c r="D3078" s="8">
        <v>712025.0</v>
      </c>
      <c r="E3078" s="8" t="s">
        <v>42</v>
      </c>
      <c r="F3078" s="8" t="s">
        <v>12</v>
      </c>
      <c r="G3078" s="8">
        <v>54.0</v>
      </c>
      <c r="H3078" s="8">
        <v>220.0</v>
      </c>
      <c r="I3078" s="8" t="s">
        <v>13</v>
      </c>
      <c r="J3078" s="10">
        <f t="shared" si="2"/>
        <v>0.2454545455</v>
      </c>
    </row>
    <row r="3079">
      <c r="A3079" s="6">
        <v>3078.0</v>
      </c>
      <c r="B3079" s="7" t="str">
        <f t="shared" si="1"/>
        <v>712</v>
      </c>
      <c r="C3079" s="8" t="s">
        <v>938</v>
      </c>
      <c r="D3079" s="8">
        <v>712026.0</v>
      </c>
      <c r="E3079" s="8" t="s">
        <v>947</v>
      </c>
      <c r="F3079" s="8" t="s">
        <v>12</v>
      </c>
      <c r="G3079" s="8">
        <v>11.0</v>
      </c>
      <c r="H3079" s="8">
        <v>16.0</v>
      </c>
      <c r="I3079" s="8" t="s">
        <v>13</v>
      </c>
      <c r="J3079" s="10">
        <f t="shared" si="2"/>
        <v>0.6875</v>
      </c>
    </row>
    <row r="3080">
      <c r="A3080" s="6">
        <v>3079.0</v>
      </c>
      <c r="B3080" s="7" t="str">
        <f t="shared" si="1"/>
        <v>712</v>
      </c>
      <c r="C3080" s="8" t="s">
        <v>938</v>
      </c>
      <c r="D3080" s="8">
        <v>712027.0</v>
      </c>
      <c r="E3080" s="8" t="s">
        <v>52</v>
      </c>
      <c r="F3080" s="8" t="s">
        <v>12</v>
      </c>
      <c r="G3080" s="8">
        <v>54.0</v>
      </c>
      <c r="H3080" s="8">
        <v>763.0</v>
      </c>
      <c r="I3080" s="8" t="s">
        <v>13</v>
      </c>
      <c r="J3080" s="10">
        <f t="shared" si="2"/>
        <v>0.07077326343</v>
      </c>
    </row>
    <row r="3081">
      <c r="A3081" s="6">
        <v>3080.0</v>
      </c>
      <c r="B3081" s="7" t="str">
        <f t="shared" si="1"/>
        <v>712</v>
      </c>
      <c r="C3081" s="8" t="s">
        <v>938</v>
      </c>
      <c r="D3081" s="8">
        <v>712028.0</v>
      </c>
      <c r="E3081" s="8" t="s">
        <v>948</v>
      </c>
      <c r="F3081" s="8" t="s">
        <v>12</v>
      </c>
      <c r="G3081" s="8">
        <v>95.0</v>
      </c>
      <c r="H3081" s="8">
        <v>816.0</v>
      </c>
      <c r="I3081" s="8" t="s">
        <v>13</v>
      </c>
      <c r="J3081" s="10">
        <f t="shared" si="2"/>
        <v>0.1164215686</v>
      </c>
    </row>
    <row r="3082">
      <c r="A3082" s="6">
        <v>3081.0</v>
      </c>
      <c r="B3082" s="7" t="str">
        <f t="shared" si="1"/>
        <v>712</v>
      </c>
      <c r="C3082" s="8" t="s">
        <v>938</v>
      </c>
      <c r="D3082" s="8">
        <v>712029.0</v>
      </c>
      <c r="E3082" s="8" t="s">
        <v>112</v>
      </c>
      <c r="F3082" s="8" t="s">
        <v>12</v>
      </c>
      <c r="G3082" s="8">
        <v>95.0</v>
      </c>
      <c r="H3082" s="8">
        <v>688.0</v>
      </c>
      <c r="I3082" s="8" t="s">
        <v>13</v>
      </c>
      <c r="J3082" s="10">
        <f t="shared" si="2"/>
        <v>0.1380813953</v>
      </c>
    </row>
    <row r="3083">
      <c r="A3083" s="6">
        <v>3082.0</v>
      </c>
      <c r="B3083" s="7" t="str">
        <f t="shared" si="1"/>
        <v>712</v>
      </c>
      <c r="C3083" s="8" t="s">
        <v>938</v>
      </c>
      <c r="D3083" s="8">
        <v>712030.0</v>
      </c>
      <c r="E3083" s="8" t="s">
        <v>17</v>
      </c>
      <c r="F3083" s="8" t="s">
        <v>12</v>
      </c>
      <c r="G3083" s="8">
        <v>41.0</v>
      </c>
      <c r="H3083" s="8">
        <v>215.0</v>
      </c>
      <c r="I3083" s="8" t="s">
        <v>13</v>
      </c>
      <c r="J3083" s="10">
        <f t="shared" si="2"/>
        <v>0.1906976744</v>
      </c>
    </row>
    <row r="3084">
      <c r="A3084" s="6">
        <v>3083.0</v>
      </c>
      <c r="B3084" s="7" t="str">
        <f t="shared" si="1"/>
        <v>712</v>
      </c>
      <c r="C3084" s="8" t="s">
        <v>938</v>
      </c>
      <c r="D3084" s="8">
        <v>712031.0</v>
      </c>
      <c r="E3084" s="8" t="s">
        <v>761</v>
      </c>
      <c r="F3084" s="8" t="s">
        <v>81</v>
      </c>
      <c r="G3084" s="8">
        <v>20.0</v>
      </c>
      <c r="H3084" s="8">
        <v>47.0</v>
      </c>
      <c r="I3084" s="8" t="s">
        <v>13</v>
      </c>
      <c r="J3084" s="10">
        <f t="shared" si="2"/>
        <v>0.4255319149</v>
      </c>
    </row>
    <row r="3085">
      <c r="A3085" s="6">
        <v>3084.0</v>
      </c>
      <c r="B3085" s="7" t="str">
        <f t="shared" si="1"/>
        <v>712</v>
      </c>
      <c r="C3085" s="8" t="s">
        <v>938</v>
      </c>
      <c r="D3085" s="8">
        <v>712032.0</v>
      </c>
      <c r="E3085" s="8" t="s">
        <v>760</v>
      </c>
      <c r="F3085" s="8" t="s">
        <v>81</v>
      </c>
      <c r="G3085" s="8">
        <v>10.0</v>
      </c>
      <c r="H3085" s="8">
        <v>26.0</v>
      </c>
      <c r="I3085" s="8" t="s">
        <v>13</v>
      </c>
      <c r="J3085" s="10">
        <f t="shared" si="2"/>
        <v>0.3846153846</v>
      </c>
    </row>
    <row r="3086">
      <c r="A3086" s="6">
        <v>3085.0</v>
      </c>
      <c r="B3086" s="7" t="str">
        <f t="shared" si="1"/>
        <v>712</v>
      </c>
      <c r="C3086" s="8" t="s">
        <v>938</v>
      </c>
      <c r="D3086" s="8">
        <v>712033.0</v>
      </c>
      <c r="E3086" s="8" t="s">
        <v>15</v>
      </c>
      <c r="F3086" s="8" t="s">
        <v>81</v>
      </c>
      <c r="G3086" s="8">
        <v>32.0</v>
      </c>
      <c r="H3086" s="8">
        <v>99.0</v>
      </c>
      <c r="I3086" s="8" t="s">
        <v>13</v>
      </c>
      <c r="J3086" s="10">
        <f t="shared" si="2"/>
        <v>0.3232323232</v>
      </c>
    </row>
    <row r="3087">
      <c r="A3087" s="6">
        <v>3086.0</v>
      </c>
      <c r="B3087" s="7" t="str">
        <f t="shared" si="1"/>
        <v>712</v>
      </c>
      <c r="C3087" s="8" t="s">
        <v>938</v>
      </c>
      <c r="D3087" s="8">
        <v>712034.0</v>
      </c>
      <c r="E3087" s="8" t="s">
        <v>18</v>
      </c>
      <c r="F3087" s="8" t="s">
        <v>81</v>
      </c>
      <c r="G3087" s="8">
        <v>43.0</v>
      </c>
      <c r="H3087" s="8">
        <v>112.0</v>
      </c>
      <c r="I3087" s="8" t="s">
        <v>13</v>
      </c>
      <c r="J3087" s="10">
        <f t="shared" si="2"/>
        <v>0.3839285714</v>
      </c>
    </row>
    <row r="3088">
      <c r="A3088" s="6">
        <v>3087.0</v>
      </c>
      <c r="B3088" s="7" t="str">
        <f t="shared" si="1"/>
        <v>712</v>
      </c>
      <c r="C3088" s="8" t="s">
        <v>938</v>
      </c>
      <c r="D3088" s="8">
        <v>712035.0</v>
      </c>
      <c r="E3088" s="8" t="s">
        <v>279</v>
      </c>
      <c r="F3088" s="8" t="s">
        <v>81</v>
      </c>
      <c r="G3088" s="8">
        <v>54.0</v>
      </c>
      <c r="H3088" s="8">
        <v>159.0</v>
      </c>
      <c r="I3088" s="8" t="s">
        <v>13</v>
      </c>
      <c r="J3088" s="10">
        <f t="shared" si="2"/>
        <v>0.3396226415</v>
      </c>
    </row>
    <row r="3089">
      <c r="A3089" s="6">
        <v>3088.0</v>
      </c>
      <c r="B3089" s="7" t="str">
        <f t="shared" si="1"/>
        <v>712</v>
      </c>
      <c r="C3089" s="8" t="s">
        <v>938</v>
      </c>
      <c r="D3089" s="8">
        <v>712036.0</v>
      </c>
      <c r="E3089" s="8" t="s">
        <v>428</v>
      </c>
      <c r="F3089" s="8" t="s">
        <v>12</v>
      </c>
      <c r="G3089" s="8">
        <v>45.0</v>
      </c>
      <c r="H3089" s="8">
        <v>230.0</v>
      </c>
      <c r="I3089" s="8" t="s">
        <v>13</v>
      </c>
      <c r="J3089" s="10">
        <f t="shared" si="2"/>
        <v>0.1956521739</v>
      </c>
    </row>
    <row r="3090">
      <c r="A3090" s="6">
        <v>3089.0</v>
      </c>
      <c r="B3090" s="7" t="str">
        <f t="shared" si="1"/>
        <v>712</v>
      </c>
      <c r="C3090" s="8" t="s">
        <v>938</v>
      </c>
      <c r="D3090" s="8">
        <v>712037.0</v>
      </c>
      <c r="E3090" s="8" t="s">
        <v>60</v>
      </c>
      <c r="F3090" s="8" t="s">
        <v>12</v>
      </c>
      <c r="G3090" s="8">
        <v>36.0</v>
      </c>
      <c r="H3090" s="8">
        <v>140.0</v>
      </c>
      <c r="I3090" s="8" t="s">
        <v>13</v>
      </c>
      <c r="J3090" s="10">
        <f t="shared" si="2"/>
        <v>0.2571428571</v>
      </c>
    </row>
    <row r="3091">
      <c r="A3091" s="6">
        <v>3090.0</v>
      </c>
      <c r="B3091" s="7" t="str">
        <f t="shared" si="1"/>
        <v>712</v>
      </c>
      <c r="C3091" s="8" t="s">
        <v>938</v>
      </c>
      <c r="D3091" s="8">
        <v>712038.0</v>
      </c>
      <c r="E3091" s="8" t="s">
        <v>65</v>
      </c>
      <c r="F3091" s="8" t="s">
        <v>12</v>
      </c>
      <c r="G3091" s="8">
        <v>43.0</v>
      </c>
      <c r="H3091" s="8">
        <v>164.0</v>
      </c>
      <c r="I3091" s="8" t="s">
        <v>13</v>
      </c>
      <c r="J3091" s="10">
        <f t="shared" si="2"/>
        <v>0.262195122</v>
      </c>
    </row>
    <row r="3092">
      <c r="A3092" s="6">
        <v>3091.0</v>
      </c>
      <c r="B3092" s="7" t="str">
        <f t="shared" si="1"/>
        <v>712</v>
      </c>
      <c r="C3092" s="8" t="s">
        <v>938</v>
      </c>
      <c r="D3092" s="8">
        <v>712039.0</v>
      </c>
      <c r="E3092" s="8" t="s">
        <v>659</v>
      </c>
      <c r="F3092" s="8" t="s">
        <v>12</v>
      </c>
      <c r="G3092" s="8">
        <v>161.0</v>
      </c>
      <c r="H3092" s="8">
        <v>296.0</v>
      </c>
      <c r="I3092" s="8" t="s">
        <v>67</v>
      </c>
      <c r="J3092" s="10">
        <f t="shared" si="2"/>
        <v>0.5439189189</v>
      </c>
    </row>
    <row r="3093">
      <c r="A3093" s="6">
        <v>3092.0</v>
      </c>
      <c r="B3093" s="7" t="str">
        <f t="shared" si="1"/>
        <v>712</v>
      </c>
      <c r="C3093" s="8" t="s">
        <v>938</v>
      </c>
      <c r="D3093" s="8">
        <v>712040.0</v>
      </c>
      <c r="E3093" s="8" t="s">
        <v>317</v>
      </c>
      <c r="F3093" s="8" t="s">
        <v>12</v>
      </c>
      <c r="G3093" s="8">
        <v>56.0</v>
      </c>
      <c r="H3093" s="8">
        <v>134.0</v>
      </c>
      <c r="I3093" s="8" t="s">
        <v>67</v>
      </c>
      <c r="J3093" s="10">
        <f t="shared" si="2"/>
        <v>0.4179104478</v>
      </c>
    </row>
    <row r="3094">
      <c r="A3094" s="6">
        <v>3093.0</v>
      </c>
      <c r="B3094" s="7" t="str">
        <f t="shared" si="1"/>
        <v>712</v>
      </c>
      <c r="C3094" s="8" t="s">
        <v>938</v>
      </c>
      <c r="D3094" s="8">
        <v>712041.0</v>
      </c>
      <c r="E3094" s="8" t="s">
        <v>257</v>
      </c>
      <c r="F3094" s="8" t="s">
        <v>12</v>
      </c>
      <c r="G3094" s="8">
        <v>35.0</v>
      </c>
      <c r="H3094" s="8">
        <v>171.0</v>
      </c>
      <c r="I3094" s="8" t="s">
        <v>13</v>
      </c>
      <c r="J3094" s="10">
        <f t="shared" si="2"/>
        <v>0.2046783626</v>
      </c>
    </row>
    <row r="3095">
      <c r="A3095" s="6">
        <v>3094.0</v>
      </c>
      <c r="B3095" s="7" t="str">
        <f t="shared" si="1"/>
        <v>712</v>
      </c>
      <c r="C3095" s="8" t="s">
        <v>938</v>
      </c>
      <c r="D3095" s="8">
        <v>712042.0</v>
      </c>
      <c r="E3095" s="8" t="s">
        <v>259</v>
      </c>
      <c r="F3095" s="8" t="s">
        <v>12</v>
      </c>
      <c r="G3095" s="8">
        <v>32.0</v>
      </c>
      <c r="H3095" s="8">
        <v>94.0</v>
      </c>
      <c r="I3095" s="8" t="s">
        <v>13</v>
      </c>
      <c r="J3095" s="10">
        <f t="shared" si="2"/>
        <v>0.3404255319</v>
      </c>
    </row>
    <row r="3096">
      <c r="A3096" s="6">
        <v>3095.0</v>
      </c>
      <c r="B3096" s="7" t="str">
        <f t="shared" si="1"/>
        <v>712</v>
      </c>
      <c r="C3096" s="8" t="s">
        <v>938</v>
      </c>
      <c r="D3096" s="8">
        <v>712043.0</v>
      </c>
      <c r="E3096" s="8" t="s">
        <v>261</v>
      </c>
      <c r="F3096" s="8" t="s">
        <v>12</v>
      </c>
      <c r="G3096" s="8">
        <v>35.0</v>
      </c>
      <c r="H3096" s="8">
        <v>727.0</v>
      </c>
      <c r="I3096" s="8" t="s">
        <v>13</v>
      </c>
      <c r="J3096" s="10">
        <f t="shared" si="2"/>
        <v>0.04814305365</v>
      </c>
    </row>
    <row r="3097">
      <c r="A3097" s="6">
        <v>3096.0</v>
      </c>
      <c r="B3097" s="7" t="str">
        <f t="shared" si="1"/>
        <v>712</v>
      </c>
      <c r="C3097" s="8" t="s">
        <v>938</v>
      </c>
      <c r="D3097" s="8">
        <v>712044.0</v>
      </c>
      <c r="E3097" s="8" t="s">
        <v>331</v>
      </c>
      <c r="F3097" s="8" t="s">
        <v>12</v>
      </c>
      <c r="G3097" s="8">
        <v>20.0</v>
      </c>
      <c r="H3097" s="8">
        <v>32.0</v>
      </c>
      <c r="I3097" s="8" t="s">
        <v>13</v>
      </c>
      <c r="J3097" s="10">
        <f t="shared" si="2"/>
        <v>0.625</v>
      </c>
    </row>
    <row r="3098">
      <c r="A3098" s="6">
        <v>3097.0</v>
      </c>
      <c r="B3098" s="7" t="str">
        <f t="shared" si="1"/>
        <v>712</v>
      </c>
      <c r="C3098" s="8" t="s">
        <v>938</v>
      </c>
      <c r="D3098" s="8">
        <v>712045.0</v>
      </c>
      <c r="E3098" s="8" t="s">
        <v>258</v>
      </c>
      <c r="F3098" s="8" t="s">
        <v>12</v>
      </c>
      <c r="G3098" s="8">
        <v>35.0</v>
      </c>
      <c r="H3098" s="8">
        <v>66.0</v>
      </c>
      <c r="I3098" s="8" t="s">
        <v>13</v>
      </c>
      <c r="J3098" s="10">
        <f t="shared" si="2"/>
        <v>0.5303030303</v>
      </c>
    </row>
    <row r="3099">
      <c r="A3099" s="6">
        <v>3098.0</v>
      </c>
      <c r="B3099" s="7" t="str">
        <f t="shared" si="1"/>
        <v>712</v>
      </c>
      <c r="C3099" s="8" t="s">
        <v>938</v>
      </c>
      <c r="D3099" s="8">
        <v>712046.0</v>
      </c>
      <c r="E3099" s="8" t="s">
        <v>175</v>
      </c>
      <c r="F3099" s="8" t="s">
        <v>12</v>
      </c>
      <c r="G3099" s="8">
        <v>80.0</v>
      </c>
      <c r="H3099" s="8">
        <v>395.0</v>
      </c>
      <c r="I3099" s="8" t="s">
        <v>13</v>
      </c>
      <c r="J3099" s="10">
        <f t="shared" si="2"/>
        <v>0.2025316456</v>
      </c>
    </row>
    <row r="3100">
      <c r="A3100" s="6">
        <v>3099.0</v>
      </c>
      <c r="B3100" s="7" t="str">
        <f t="shared" si="1"/>
        <v>712</v>
      </c>
      <c r="C3100" s="8" t="s">
        <v>938</v>
      </c>
      <c r="D3100" s="8">
        <v>712047.0</v>
      </c>
      <c r="E3100" s="8" t="s">
        <v>62</v>
      </c>
      <c r="F3100" s="8" t="s">
        <v>12</v>
      </c>
      <c r="G3100" s="8">
        <v>91.0</v>
      </c>
      <c r="H3100" s="8">
        <v>421.0</v>
      </c>
      <c r="I3100" s="8" t="s">
        <v>13</v>
      </c>
      <c r="J3100" s="10">
        <f t="shared" si="2"/>
        <v>0.216152019</v>
      </c>
    </row>
    <row r="3101">
      <c r="A3101" s="6">
        <v>3100.0</v>
      </c>
      <c r="B3101" s="7" t="str">
        <f t="shared" si="1"/>
        <v>712</v>
      </c>
      <c r="C3101" s="8" t="s">
        <v>938</v>
      </c>
      <c r="D3101" s="8">
        <v>712048.0</v>
      </c>
      <c r="E3101" s="8" t="s">
        <v>145</v>
      </c>
      <c r="F3101" s="8" t="s">
        <v>12</v>
      </c>
      <c r="G3101" s="8">
        <v>37.0</v>
      </c>
      <c r="H3101" s="8">
        <v>87.0</v>
      </c>
      <c r="I3101" s="8" t="s">
        <v>13</v>
      </c>
      <c r="J3101" s="10">
        <f t="shared" si="2"/>
        <v>0.4252873563</v>
      </c>
    </row>
    <row r="3102">
      <c r="A3102" s="6">
        <v>3101.0</v>
      </c>
      <c r="B3102" s="7" t="str">
        <f t="shared" si="1"/>
        <v>712</v>
      </c>
      <c r="C3102" s="8" t="s">
        <v>938</v>
      </c>
      <c r="D3102" s="8">
        <v>712049.0</v>
      </c>
      <c r="E3102" s="8" t="s">
        <v>147</v>
      </c>
      <c r="F3102" s="8" t="s">
        <v>12</v>
      </c>
      <c r="G3102" s="8">
        <v>49.0</v>
      </c>
      <c r="H3102" s="8">
        <v>212.0</v>
      </c>
      <c r="I3102" s="8" t="s">
        <v>13</v>
      </c>
      <c r="J3102" s="10">
        <f t="shared" si="2"/>
        <v>0.2311320755</v>
      </c>
    </row>
    <row r="3103">
      <c r="A3103" s="6">
        <v>3102.0</v>
      </c>
      <c r="B3103" s="7" t="str">
        <f t="shared" si="1"/>
        <v>712</v>
      </c>
      <c r="C3103" s="8" t="s">
        <v>938</v>
      </c>
      <c r="D3103" s="8">
        <v>712050.0</v>
      </c>
      <c r="E3103" s="8" t="s">
        <v>177</v>
      </c>
      <c r="F3103" s="8" t="s">
        <v>12</v>
      </c>
      <c r="G3103" s="8">
        <v>20.0</v>
      </c>
      <c r="H3103" s="8">
        <v>34.0</v>
      </c>
      <c r="I3103" s="8" t="s">
        <v>13</v>
      </c>
      <c r="J3103" s="10">
        <f t="shared" si="2"/>
        <v>0.5882352941</v>
      </c>
    </row>
    <row r="3104">
      <c r="A3104" s="6">
        <v>3103.0</v>
      </c>
      <c r="B3104" s="7" t="str">
        <f t="shared" si="1"/>
        <v>712</v>
      </c>
      <c r="C3104" s="8" t="s">
        <v>938</v>
      </c>
      <c r="D3104" s="8">
        <v>712051.0</v>
      </c>
      <c r="E3104" s="8" t="s">
        <v>57</v>
      </c>
      <c r="F3104" s="8" t="s">
        <v>12</v>
      </c>
      <c r="G3104" s="8">
        <v>28.0</v>
      </c>
      <c r="H3104" s="8">
        <v>177.0</v>
      </c>
      <c r="I3104" s="8" t="s">
        <v>13</v>
      </c>
      <c r="J3104" s="10">
        <f t="shared" si="2"/>
        <v>0.1581920904</v>
      </c>
    </row>
    <row r="3105">
      <c r="A3105" s="6">
        <v>3104.0</v>
      </c>
      <c r="B3105" s="7" t="str">
        <f t="shared" si="1"/>
        <v>712</v>
      </c>
      <c r="C3105" s="8" t="s">
        <v>938</v>
      </c>
      <c r="D3105" s="8">
        <v>712052.0</v>
      </c>
      <c r="E3105" s="8" t="s">
        <v>949</v>
      </c>
      <c r="F3105" s="8" t="s">
        <v>12</v>
      </c>
      <c r="G3105" s="8">
        <v>28.0</v>
      </c>
      <c r="H3105" s="8">
        <v>206.0</v>
      </c>
      <c r="I3105" s="8" t="s">
        <v>13</v>
      </c>
      <c r="J3105" s="10">
        <f t="shared" si="2"/>
        <v>0.1359223301</v>
      </c>
    </row>
    <row r="3106">
      <c r="A3106" s="6">
        <v>3105.0</v>
      </c>
      <c r="B3106" s="7" t="str">
        <f t="shared" si="1"/>
        <v>712</v>
      </c>
      <c r="C3106" s="8" t="s">
        <v>938</v>
      </c>
      <c r="D3106" s="8">
        <v>712053.0</v>
      </c>
      <c r="E3106" s="8" t="s">
        <v>58</v>
      </c>
      <c r="F3106" s="8" t="s">
        <v>12</v>
      </c>
      <c r="G3106" s="8">
        <v>28.0</v>
      </c>
      <c r="H3106" s="8">
        <v>209.0</v>
      </c>
      <c r="I3106" s="8" t="s">
        <v>13</v>
      </c>
      <c r="J3106" s="10">
        <f t="shared" si="2"/>
        <v>0.1339712919</v>
      </c>
    </row>
    <row r="3107">
      <c r="A3107" s="6">
        <v>3106.0</v>
      </c>
      <c r="B3107" s="7" t="str">
        <f t="shared" si="1"/>
        <v>712</v>
      </c>
      <c r="C3107" s="8" t="s">
        <v>938</v>
      </c>
      <c r="D3107" s="8">
        <v>712054.0</v>
      </c>
      <c r="E3107" s="8" t="s">
        <v>54</v>
      </c>
      <c r="F3107" s="8" t="s">
        <v>12</v>
      </c>
      <c r="G3107" s="8">
        <v>93.0</v>
      </c>
      <c r="H3107" s="13">
        <v>1943.0</v>
      </c>
      <c r="I3107" s="8" t="s">
        <v>13</v>
      </c>
      <c r="J3107" s="10">
        <f t="shared" si="2"/>
        <v>0.04786412764</v>
      </c>
    </row>
    <row r="3108">
      <c r="A3108" s="6">
        <v>3107.0</v>
      </c>
      <c r="B3108" s="7" t="str">
        <f t="shared" si="1"/>
        <v>712</v>
      </c>
      <c r="C3108" s="8" t="s">
        <v>938</v>
      </c>
      <c r="D3108" s="8">
        <v>712055.0</v>
      </c>
      <c r="E3108" s="8" t="s">
        <v>72</v>
      </c>
      <c r="F3108" s="8" t="s">
        <v>12</v>
      </c>
      <c r="G3108" s="8">
        <v>28.0</v>
      </c>
      <c r="H3108" s="8">
        <v>117.0</v>
      </c>
      <c r="I3108" s="8" t="s">
        <v>13</v>
      </c>
      <c r="J3108" s="10">
        <f t="shared" si="2"/>
        <v>0.2393162393</v>
      </c>
    </row>
    <row r="3109">
      <c r="A3109" s="6">
        <v>3108.0</v>
      </c>
      <c r="B3109" s="7" t="str">
        <f t="shared" si="1"/>
        <v>712</v>
      </c>
      <c r="C3109" s="8" t="s">
        <v>938</v>
      </c>
      <c r="D3109" s="8">
        <v>712056.0</v>
      </c>
      <c r="E3109" s="8" t="s">
        <v>70</v>
      </c>
      <c r="F3109" s="8" t="s">
        <v>12</v>
      </c>
      <c r="G3109" s="8">
        <v>103.0</v>
      </c>
      <c r="H3109" s="13">
        <v>1244.0</v>
      </c>
      <c r="I3109" s="8" t="s">
        <v>13</v>
      </c>
      <c r="J3109" s="10">
        <f t="shared" si="2"/>
        <v>0.08279742765</v>
      </c>
    </row>
    <row r="3110">
      <c r="A3110" s="6">
        <v>3109.0</v>
      </c>
      <c r="B3110" s="7" t="str">
        <f t="shared" si="1"/>
        <v>712</v>
      </c>
      <c r="C3110" s="8" t="s">
        <v>938</v>
      </c>
      <c r="D3110" s="8">
        <v>712057.0</v>
      </c>
      <c r="E3110" s="8" t="s">
        <v>950</v>
      </c>
      <c r="F3110" s="8" t="s">
        <v>12</v>
      </c>
      <c r="G3110" s="8">
        <v>94.0</v>
      </c>
      <c r="H3110" s="13">
        <v>1066.0</v>
      </c>
      <c r="I3110" s="8" t="s">
        <v>13</v>
      </c>
      <c r="J3110" s="10">
        <f t="shared" si="2"/>
        <v>0.08818011257</v>
      </c>
    </row>
    <row r="3111">
      <c r="A3111" s="6">
        <v>3110.0</v>
      </c>
      <c r="B3111" s="7" t="str">
        <f t="shared" si="1"/>
        <v>712</v>
      </c>
      <c r="C3111" s="8" t="s">
        <v>938</v>
      </c>
      <c r="D3111" s="8">
        <v>712058.0</v>
      </c>
      <c r="E3111" s="8" t="s">
        <v>74</v>
      </c>
      <c r="F3111" s="8" t="s">
        <v>12</v>
      </c>
      <c r="G3111" s="8">
        <v>44.0</v>
      </c>
      <c r="H3111" s="8">
        <v>224.0</v>
      </c>
      <c r="I3111" s="8" t="s">
        <v>13</v>
      </c>
      <c r="J3111" s="10">
        <f t="shared" si="2"/>
        <v>0.1964285714</v>
      </c>
    </row>
    <row r="3112">
      <c r="A3112" s="6">
        <v>3111.0</v>
      </c>
      <c r="B3112" s="7" t="str">
        <f t="shared" si="1"/>
        <v>712</v>
      </c>
      <c r="C3112" s="8" t="s">
        <v>938</v>
      </c>
      <c r="D3112" s="8">
        <v>712059.0</v>
      </c>
      <c r="E3112" s="8" t="s">
        <v>951</v>
      </c>
      <c r="F3112" s="8" t="s">
        <v>12</v>
      </c>
      <c r="G3112" s="8">
        <v>59.0</v>
      </c>
      <c r="H3112" s="8">
        <v>264.0</v>
      </c>
      <c r="I3112" s="8" t="s">
        <v>13</v>
      </c>
      <c r="J3112" s="10">
        <f t="shared" si="2"/>
        <v>0.2234848485</v>
      </c>
    </row>
    <row r="3113">
      <c r="A3113" s="6">
        <v>3112.0</v>
      </c>
      <c r="B3113" s="7" t="str">
        <f t="shared" si="1"/>
        <v>712</v>
      </c>
      <c r="C3113" s="8" t="s">
        <v>938</v>
      </c>
      <c r="D3113" s="8">
        <v>712060.0</v>
      </c>
      <c r="E3113" s="8" t="s">
        <v>952</v>
      </c>
      <c r="F3113" s="8" t="s">
        <v>12</v>
      </c>
      <c r="G3113" s="8">
        <v>46.0</v>
      </c>
      <c r="H3113" s="8">
        <v>189.0</v>
      </c>
      <c r="I3113" s="8" t="s">
        <v>13</v>
      </c>
      <c r="J3113" s="10">
        <f t="shared" si="2"/>
        <v>0.2433862434</v>
      </c>
    </row>
    <row r="3114">
      <c r="A3114" s="6">
        <v>3113.0</v>
      </c>
      <c r="B3114" s="7" t="str">
        <f t="shared" si="1"/>
        <v>712</v>
      </c>
      <c r="C3114" s="8" t="s">
        <v>938</v>
      </c>
      <c r="D3114" s="8">
        <v>712061.0</v>
      </c>
      <c r="E3114" s="8" t="s">
        <v>558</v>
      </c>
      <c r="F3114" s="8" t="s">
        <v>12</v>
      </c>
      <c r="G3114" s="8">
        <v>28.0</v>
      </c>
      <c r="H3114" s="8">
        <v>89.0</v>
      </c>
      <c r="I3114" s="8" t="s">
        <v>13</v>
      </c>
      <c r="J3114" s="10">
        <f t="shared" si="2"/>
        <v>0.3146067416</v>
      </c>
    </row>
    <row r="3115">
      <c r="A3115" s="6">
        <v>3114.0</v>
      </c>
      <c r="B3115" s="7" t="str">
        <f t="shared" si="1"/>
        <v>712</v>
      </c>
      <c r="C3115" s="8" t="s">
        <v>938</v>
      </c>
      <c r="D3115" s="8">
        <v>712062.0</v>
      </c>
      <c r="E3115" s="8" t="s">
        <v>846</v>
      </c>
      <c r="F3115" s="8" t="s">
        <v>12</v>
      </c>
      <c r="G3115" s="8">
        <v>50.0</v>
      </c>
      <c r="H3115" s="8">
        <v>599.0</v>
      </c>
      <c r="I3115" s="8" t="s">
        <v>13</v>
      </c>
      <c r="J3115" s="10">
        <f t="shared" si="2"/>
        <v>0.08347245409</v>
      </c>
    </row>
    <row r="3116">
      <c r="A3116" s="6">
        <v>3115.0</v>
      </c>
      <c r="B3116" s="7" t="str">
        <f t="shared" si="1"/>
        <v>712</v>
      </c>
      <c r="C3116" s="8" t="s">
        <v>938</v>
      </c>
      <c r="D3116" s="8">
        <v>712063.0</v>
      </c>
      <c r="E3116" s="8" t="s">
        <v>59</v>
      </c>
      <c r="F3116" s="8" t="s">
        <v>12</v>
      </c>
      <c r="G3116" s="8">
        <v>47.0</v>
      </c>
      <c r="H3116" s="8">
        <v>166.0</v>
      </c>
      <c r="I3116" s="8" t="s">
        <v>13</v>
      </c>
      <c r="J3116" s="10">
        <f t="shared" si="2"/>
        <v>0.2831325301</v>
      </c>
    </row>
    <row r="3117">
      <c r="A3117" s="6">
        <v>3116.0</v>
      </c>
      <c r="B3117" s="7" t="str">
        <f t="shared" si="1"/>
        <v>712</v>
      </c>
      <c r="C3117" s="8" t="s">
        <v>938</v>
      </c>
      <c r="D3117" s="8">
        <v>712064.0</v>
      </c>
      <c r="E3117" s="8" t="s">
        <v>953</v>
      </c>
      <c r="F3117" s="8" t="s">
        <v>12</v>
      </c>
      <c r="G3117" s="8">
        <v>11.0</v>
      </c>
      <c r="H3117" s="8">
        <v>10.0</v>
      </c>
      <c r="I3117" s="8" t="s">
        <v>13</v>
      </c>
      <c r="J3117" s="10">
        <f t="shared" si="2"/>
        <v>1.1</v>
      </c>
    </row>
    <row r="3118">
      <c r="A3118" s="6">
        <v>3117.0</v>
      </c>
      <c r="B3118" s="7" t="str">
        <f t="shared" si="1"/>
        <v>712</v>
      </c>
      <c r="C3118" s="8" t="s">
        <v>938</v>
      </c>
      <c r="D3118" s="8">
        <v>712065.0</v>
      </c>
      <c r="E3118" s="8" t="s">
        <v>53</v>
      </c>
      <c r="F3118" s="8" t="s">
        <v>12</v>
      </c>
      <c r="G3118" s="8">
        <v>35.0</v>
      </c>
      <c r="H3118" s="8">
        <v>208.0</v>
      </c>
      <c r="I3118" s="8" t="s">
        <v>13</v>
      </c>
      <c r="J3118" s="10">
        <f t="shared" si="2"/>
        <v>0.1682692308</v>
      </c>
    </row>
    <row r="3119">
      <c r="A3119" s="6">
        <v>3118.0</v>
      </c>
      <c r="B3119" s="7" t="str">
        <f t="shared" si="1"/>
        <v>712</v>
      </c>
      <c r="C3119" s="8" t="s">
        <v>938</v>
      </c>
      <c r="D3119" s="8">
        <v>712066.0</v>
      </c>
      <c r="E3119" s="8" t="s">
        <v>55</v>
      </c>
      <c r="F3119" s="8" t="s">
        <v>12</v>
      </c>
      <c r="G3119" s="8">
        <v>58.0</v>
      </c>
      <c r="H3119" s="8">
        <v>967.0</v>
      </c>
      <c r="I3119" s="8" t="s">
        <v>13</v>
      </c>
      <c r="J3119" s="10">
        <f t="shared" si="2"/>
        <v>0.05997931748</v>
      </c>
    </row>
    <row r="3120">
      <c r="A3120" s="6">
        <v>3119.0</v>
      </c>
      <c r="B3120" s="7" t="str">
        <f t="shared" si="1"/>
        <v>712</v>
      </c>
      <c r="C3120" s="8" t="s">
        <v>938</v>
      </c>
      <c r="D3120" s="8">
        <v>712067.0</v>
      </c>
      <c r="E3120" s="8" t="s">
        <v>954</v>
      </c>
      <c r="F3120" s="8" t="s">
        <v>12</v>
      </c>
      <c r="G3120" s="8">
        <v>43.0</v>
      </c>
      <c r="H3120" s="8">
        <v>59.0</v>
      </c>
      <c r="I3120" s="8" t="s">
        <v>64</v>
      </c>
      <c r="J3120" s="10">
        <f t="shared" si="2"/>
        <v>0.7288135593</v>
      </c>
    </row>
    <row r="3121">
      <c r="A3121" s="6">
        <v>3120.0</v>
      </c>
      <c r="B3121" s="7" t="str">
        <f t="shared" si="1"/>
        <v>712</v>
      </c>
      <c r="C3121" s="8" t="s">
        <v>938</v>
      </c>
      <c r="D3121" s="8">
        <v>712068.0</v>
      </c>
      <c r="E3121" s="8" t="s">
        <v>178</v>
      </c>
      <c r="F3121" s="8" t="s">
        <v>12</v>
      </c>
      <c r="G3121" s="8">
        <v>23.0</v>
      </c>
      <c r="H3121" s="8">
        <v>43.0</v>
      </c>
      <c r="I3121" s="8" t="s">
        <v>129</v>
      </c>
      <c r="J3121" s="10">
        <f t="shared" si="2"/>
        <v>0.5348837209</v>
      </c>
    </row>
    <row r="3122">
      <c r="A3122" s="6">
        <v>3121.0</v>
      </c>
      <c r="B3122" s="7" t="str">
        <f t="shared" si="1"/>
        <v>712</v>
      </c>
      <c r="C3122" s="8" t="s">
        <v>938</v>
      </c>
      <c r="D3122" s="8">
        <v>712069.0</v>
      </c>
      <c r="E3122" s="8" t="s">
        <v>955</v>
      </c>
      <c r="F3122" s="8" t="s">
        <v>12</v>
      </c>
      <c r="G3122" s="8">
        <v>32.0</v>
      </c>
      <c r="H3122" s="8">
        <v>88.0</v>
      </c>
      <c r="I3122" s="8" t="s">
        <v>13</v>
      </c>
      <c r="J3122" s="10">
        <f t="shared" si="2"/>
        <v>0.3636363636</v>
      </c>
    </row>
    <row r="3123">
      <c r="A3123" s="6">
        <v>3122.0</v>
      </c>
      <c r="B3123" s="7" t="str">
        <f t="shared" si="1"/>
        <v>712</v>
      </c>
      <c r="C3123" s="8" t="s">
        <v>938</v>
      </c>
      <c r="D3123" s="8">
        <v>712070.0</v>
      </c>
      <c r="E3123" s="8" t="s">
        <v>124</v>
      </c>
      <c r="F3123" s="8" t="s">
        <v>12</v>
      </c>
      <c r="G3123" s="8">
        <v>12.0</v>
      </c>
      <c r="H3123" s="8">
        <v>33.0</v>
      </c>
      <c r="I3123" s="8" t="s">
        <v>125</v>
      </c>
      <c r="J3123" s="10">
        <f t="shared" si="2"/>
        <v>0.3636363636</v>
      </c>
    </row>
    <row r="3124">
      <c r="A3124" s="6">
        <v>3123.0</v>
      </c>
      <c r="B3124" s="7" t="str">
        <f t="shared" si="1"/>
        <v>712</v>
      </c>
      <c r="C3124" s="8" t="s">
        <v>938</v>
      </c>
      <c r="D3124" s="8">
        <v>712071.0</v>
      </c>
      <c r="E3124" s="8" t="s">
        <v>956</v>
      </c>
      <c r="F3124" s="8" t="s">
        <v>12</v>
      </c>
      <c r="G3124" s="8">
        <v>44.0</v>
      </c>
      <c r="H3124" s="8">
        <v>383.0</v>
      </c>
      <c r="I3124" s="8" t="s">
        <v>13</v>
      </c>
      <c r="J3124" s="10">
        <f t="shared" si="2"/>
        <v>0.1148825065</v>
      </c>
    </row>
    <row r="3125">
      <c r="A3125" s="6">
        <v>3124.0</v>
      </c>
      <c r="B3125" s="7" t="str">
        <f t="shared" si="1"/>
        <v>712</v>
      </c>
      <c r="C3125" s="8" t="s">
        <v>938</v>
      </c>
      <c r="D3125" s="8">
        <v>712073.0</v>
      </c>
      <c r="E3125" s="8" t="s">
        <v>957</v>
      </c>
      <c r="F3125" s="8" t="s">
        <v>12</v>
      </c>
      <c r="G3125" s="8">
        <v>32.0</v>
      </c>
      <c r="H3125" s="8">
        <v>106.0</v>
      </c>
      <c r="I3125" s="8" t="s">
        <v>13</v>
      </c>
      <c r="J3125" s="10">
        <f t="shared" si="2"/>
        <v>0.3018867925</v>
      </c>
    </row>
    <row r="3126">
      <c r="A3126" s="6">
        <v>3125.0</v>
      </c>
      <c r="B3126" s="7" t="str">
        <f t="shared" si="1"/>
        <v>712</v>
      </c>
      <c r="C3126" s="8" t="s">
        <v>938</v>
      </c>
      <c r="D3126" s="8">
        <v>712074.0</v>
      </c>
      <c r="E3126" s="8" t="s">
        <v>182</v>
      </c>
      <c r="F3126" s="8" t="s">
        <v>12</v>
      </c>
      <c r="G3126" s="8">
        <v>28.0</v>
      </c>
      <c r="H3126" s="8">
        <v>71.0</v>
      </c>
      <c r="I3126" s="8" t="s">
        <v>13</v>
      </c>
      <c r="J3126" s="10">
        <f t="shared" si="2"/>
        <v>0.3943661972</v>
      </c>
    </row>
    <row r="3127">
      <c r="A3127" s="6">
        <v>3126.0</v>
      </c>
      <c r="B3127" s="7" t="str">
        <f t="shared" si="1"/>
        <v>712</v>
      </c>
      <c r="C3127" s="8" t="s">
        <v>938</v>
      </c>
      <c r="D3127" s="8">
        <v>712075.0</v>
      </c>
      <c r="E3127" s="8" t="s">
        <v>958</v>
      </c>
      <c r="F3127" s="8" t="s">
        <v>12</v>
      </c>
      <c r="G3127" s="8">
        <v>27.0</v>
      </c>
      <c r="H3127" s="8">
        <v>45.0</v>
      </c>
      <c r="I3127" s="8" t="s">
        <v>13</v>
      </c>
      <c r="J3127" s="10">
        <f t="shared" si="2"/>
        <v>0.6</v>
      </c>
    </row>
    <row r="3128">
      <c r="A3128" s="6">
        <v>3127.0</v>
      </c>
      <c r="B3128" s="7" t="str">
        <f t="shared" si="1"/>
        <v>712</v>
      </c>
      <c r="C3128" s="8" t="s">
        <v>938</v>
      </c>
      <c r="D3128" s="8">
        <v>712076.0</v>
      </c>
      <c r="E3128" s="8" t="s">
        <v>322</v>
      </c>
      <c r="F3128" s="8" t="s">
        <v>12</v>
      </c>
      <c r="G3128" s="8">
        <v>37.0</v>
      </c>
      <c r="H3128" s="8">
        <v>157.0</v>
      </c>
      <c r="I3128" s="8" t="s">
        <v>13</v>
      </c>
      <c r="J3128" s="10">
        <f t="shared" si="2"/>
        <v>0.2356687898</v>
      </c>
    </row>
    <row r="3129">
      <c r="A3129" s="6">
        <v>3128.0</v>
      </c>
      <c r="B3129" s="7" t="str">
        <f t="shared" si="1"/>
        <v>712</v>
      </c>
      <c r="C3129" s="8" t="s">
        <v>938</v>
      </c>
      <c r="D3129" s="8">
        <v>712077.0</v>
      </c>
      <c r="E3129" s="8" t="s">
        <v>511</v>
      </c>
      <c r="F3129" s="8" t="s">
        <v>12</v>
      </c>
      <c r="G3129" s="8">
        <v>47.0</v>
      </c>
      <c r="H3129" s="8">
        <v>439.0</v>
      </c>
      <c r="I3129" s="8" t="s">
        <v>13</v>
      </c>
      <c r="J3129" s="10">
        <f t="shared" si="2"/>
        <v>0.1070615034</v>
      </c>
    </row>
    <row r="3130">
      <c r="A3130" s="6">
        <v>3129.0</v>
      </c>
      <c r="B3130" s="7" t="str">
        <f t="shared" si="1"/>
        <v>712</v>
      </c>
      <c r="C3130" s="8" t="s">
        <v>938</v>
      </c>
      <c r="D3130" s="8">
        <v>712078.0</v>
      </c>
      <c r="E3130" s="8" t="s">
        <v>452</v>
      </c>
      <c r="F3130" s="8" t="s">
        <v>12</v>
      </c>
      <c r="G3130" s="8">
        <v>11.0</v>
      </c>
      <c r="H3130" s="8">
        <v>29.0</v>
      </c>
      <c r="I3130" s="8" t="s">
        <v>13</v>
      </c>
      <c r="J3130" s="10">
        <f t="shared" si="2"/>
        <v>0.3793103448</v>
      </c>
    </row>
    <row r="3131">
      <c r="A3131" s="6">
        <v>3130.0</v>
      </c>
      <c r="B3131" s="7" t="str">
        <f t="shared" si="1"/>
        <v>712</v>
      </c>
      <c r="C3131" s="8" t="s">
        <v>938</v>
      </c>
      <c r="D3131" s="8">
        <v>712079.0</v>
      </c>
      <c r="E3131" s="8" t="s">
        <v>156</v>
      </c>
      <c r="F3131" s="8" t="s">
        <v>12</v>
      </c>
      <c r="G3131" s="8">
        <v>47.0</v>
      </c>
      <c r="H3131" s="8">
        <v>181.0</v>
      </c>
      <c r="I3131" s="8" t="s">
        <v>13</v>
      </c>
      <c r="J3131" s="10">
        <f t="shared" si="2"/>
        <v>0.2596685083</v>
      </c>
    </row>
    <row r="3132">
      <c r="A3132" s="6">
        <v>3131.0</v>
      </c>
      <c r="B3132" s="7" t="str">
        <f t="shared" si="1"/>
        <v>712</v>
      </c>
      <c r="C3132" s="8" t="s">
        <v>938</v>
      </c>
      <c r="D3132" s="8">
        <v>712080.0</v>
      </c>
      <c r="E3132" s="8" t="s">
        <v>115</v>
      </c>
      <c r="F3132" s="8" t="s">
        <v>12</v>
      </c>
      <c r="G3132" s="8">
        <v>35.0</v>
      </c>
      <c r="H3132" s="8">
        <v>299.0</v>
      </c>
      <c r="I3132" s="8" t="s">
        <v>13</v>
      </c>
      <c r="J3132" s="10">
        <f t="shared" si="2"/>
        <v>0.1170568562</v>
      </c>
    </row>
    <row r="3133">
      <c r="A3133" s="6">
        <v>3132.0</v>
      </c>
      <c r="B3133" s="7" t="str">
        <f t="shared" si="1"/>
        <v>712</v>
      </c>
      <c r="C3133" s="8" t="s">
        <v>938</v>
      </c>
      <c r="D3133" s="8">
        <v>712081.0</v>
      </c>
      <c r="E3133" s="8" t="s">
        <v>282</v>
      </c>
      <c r="F3133" s="8" t="s">
        <v>81</v>
      </c>
      <c r="G3133" s="8">
        <v>22.0</v>
      </c>
      <c r="H3133" s="8">
        <v>142.0</v>
      </c>
      <c r="I3133" s="8" t="s">
        <v>13</v>
      </c>
      <c r="J3133" s="10">
        <f t="shared" si="2"/>
        <v>0.1549295775</v>
      </c>
    </row>
    <row r="3134">
      <c r="A3134" s="6">
        <v>3133.0</v>
      </c>
      <c r="B3134" s="7" t="str">
        <f t="shared" si="1"/>
        <v>712</v>
      </c>
      <c r="C3134" s="8" t="s">
        <v>938</v>
      </c>
      <c r="D3134" s="8">
        <v>712082.0</v>
      </c>
      <c r="E3134" s="8" t="s">
        <v>55</v>
      </c>
      <c r="F3134" s="8" t="s">
        <v>81</v>
      </c>
      <c r="G3134" s="8">
        <v>32.0</v>
      </c>
      <c r="H3134" s="8">
        <v>47.0</v>
      </c>
      <c r="I3134" s="8" t="s">
        <v>13</v>
      </c>
      <c r="J3134" s="10">
        <f t="shared" si="2"/>
        <v>0.6808510638</v>
      </c>
    </row>
    <row r="3135">
      <c r="A3135" s="6">
        <v>3134.0</v>
      </c>
      <c r="B3135" s="7" t="str">
        <f t="shared" si="1"/>
        <v>712</v>
      </c>
      <c r="C3135" s="8" t="s">
        <v>938</v>
      </c>
      <c r="D3135" s="8">
        <v>712083.0</v>
      </c>
      <c r="E3135" s="8" t="s">
        <v>162</v>
      </c>
      <c r="F3135" s="8" t="s">
        <v>81</v>
      </c>
      <c r="G3135" s="8">
        <v>27.0</v>
      </c>
      <c r="H3135" s="8">
        <v>31.0</v>
      </c>
      <c r="I3135" s="8" t="s">
        <v>13</v>
      </c>
      <c r="J3135" s="10">
        <f t="shared" si="2"/>
        <v>0.8709677419</v>
      </c>
    </row>
    <row r="3136">
      <c r="A3136" s="6">
        <v>3135.0</v>
      </c>
      <c r="B3136" s="7" t="str">
        <f t="shared" si="1"/>
        <v>712</v>
      </c>
      <c r="C3136" s="8" t="s">
        <v>938</v>
      </c>
      <c r="D3136" s="8">
        <v>712092.0</v>
      </c>
      <c r="E3136" s="8" t="s">
        <v>288</v>
      </c>
      <c r="F3136" s="8" t="s">
        <v>79</v>
      </c>
      <c r="G3136" s="8">
        <v>11.0</v>
      </c>
      <c r="H3136" s="8">
        <v>113.0</v>
      </c>
      <c r="I3136" s="8" t="s">
        <v>13</v>
      </c>
      <c r="J3136" s="10">
        <f t="shared" si="2"/>
        <v>0.09734513274</v>
      </c>
    </row>
    <row r="3137">
      <c r="A3137" s="6">
        <v>3136.0</v>
      </c>
      <c r="B3137" s="7" t="str">
        <f t="shared" si="1"/>
        <v>712</v>
      </c>
      <c r="C3137" s="8" t="s">
        <v>938</v>
      </c>
      <c r="D3137" s="8">
        <v>712093.0</v>
      </c>
      <c r="E3137" s="8" t="s">
        <v>959</v>
      </c>
      <c r="F3137" s="8" t="s">
        <v>12</v>
      </c>
      <c r="G3137" s="8">
        <v>48.0</v>
      </c>
      <c r="H3137" s="8">
        <v>200.0</v>
      </c>
      <c r="I3137" s="8" t="s">
        <v>13</v>
      </c>
      <c r="J3137" s="10">
        <f t="shared" si="2"/>
        <v>0.24</v>
      </c>
    </row>
    <row r="3138">
      <c r="A3138" s="6">
        <v>3137.0</v>
      </c>
      <c r="B3138" s="7" t="str">
        <f t="shared" si="1"/>
        <v>712</v>
      </c>
      <c r="C3138" s="8" t="s">
        <v>938</v>
      </c>
      <c r="D3138" s="8">
        <v>712094.0</v>
      </c>
      <c r="E3138" s="8" t="s">
        <v>885</v>
      </c>
      <c r="F3138" s="8" t="s">
        <v>12</v>
      </c>
      <c r="G3138" s="8">
        <v>22.0</v>
      </c>
      <c r="H3138" s="8" t="s">
        <v>114</v>
      </c>
      <c r="I3138" s="8" t="s">
        <v>13</v>
      </c>
      <c r="J3138" s="10" t="str">
        <f t="shared" si="2"/>
        <v>-</v>
      </c>
    </row>
    <row r="3139">
      <c r="A3139" s="6">
        <v>3138.0</v>
      </c>
      <c r="B3139" s="7" t="str">
        <f t="shared" si="1"/>
        <v>712</v>
      </c>
      <c r="C3139" s="8" t="s">
        <v>938</v>
      </c>
      <c r="D3139" s="8">
        <v>712095.0</v>
      </c>
      <c r="E3139" s="8" t="s">
        <v>206</v>
      </c>
      <c r="F3139" s="8" t="s">
        <v>12</v>
      </c>
      <c r="G3139" s="8">
        <v>22.0</v>
      </c>
      <c r="H3139" s="8" t="s">
        <v>114</v>
      </c>
      <c r="I3139" s="8" t="s">
        <v>13</v>
      </c>
      <c r="J3139" s="10" t="str">
        <f t="shared" si="2"/>
        <v>-</v>
      </c>
    </row>
    <row r="3140">
      <c r="A3140" s="6">
        <v>3139.0</v>
      </c>
      <c r="B3140" s="7" t="str">
        <f t="shared" si="1"/>
        <v>712</v>
      </c>
      <c r="C3140" s="8" t="s">
        <v>938</v>
      </c>
      <c r="D3140" s="8">
        <v>712096.0</v>
      </c>
      <c r="E3140" s="8" t="s">
        <v>682</v>
      </c>
      <c r="F3140" s="8" t="s">
        <v>12</v>
      </c>
      <c r="G3140" s="8">
        <v>13.0</v>
      </c>
      <c r="H3140" s="8" t="s">
        <v>114</v>
      </c>
      <c r="I3140" s="8" t="s">
        <v>13</v>
      </c>
      <c r="J3140" s="10" t="str">
        <f t="shared" si="2"/>
        <v>-</v>
      </c>
    </row>
    <row r="3141">
      <c r="A3141" s="6">
        <v>3140.0</v>
      </c>
      <c r="B3141" s="7" t="str">
        <f t="shared" si="1"/>
        <v>712</v>
      </c>
      <c r="C3141" s="8" t="s">
        <v>938</v>
      </c>
      <c r="D3141" s="8">
        <v>712097.0</v>
      </c>
      <c r="E3141" s="8" t="s">
        <v>575</v>
      </c>
      <c r="F3141" s="8" t="s">
        <v>12</v>
      </c>
      <c r="G3141" s="8">
        <v>13.0</v>
      </c>
      <c r="H3141" s="8" t="s">
        <v>114</v>
      </c>
      <c r="I3141" s="8" t="s">
        <v>13</v>
      </c>
      <c r="J3141" s="10" t="str">
        <f t="shared" si="2"/>
        <v>-</v>
      </c>
    </row>
    <row r="3142">
      <c r="A3142" s="6">
        <v>3141.0</v>
      </c>
      <c r="B3142" s="7" t="str">
        <f t="shared" si="1"/>
        <v>712</v>
      </c>
      <c r="C3142" s="8" t="s">
        <v>938</v>
      </c>
      <c r="D3142" s="8">
        <v>712098.0</v>
      </c>
      <c r="E3142" s="8" t="s">
        <v>256</v>
      </c>
      <c r="F3142" s="8" t="s">
        <v>81</v>
      </c>
      <c r="G3142" s="8">
        <v>12.0</v>
      </c>
      <c r="H3142" s="8" t="s">
        <v>114</v>
      </c>
      <c r="I3142" s="8" t="s">
        <v>13</v>
      </c>
      <c r="J3142" s="10" t="str">
        <f t="shared" si="2"/>
        <v>-</v>
      </c>
    </row>
    <row r="3143">
      <c r="A3143" s="6">
        <v>3142.0</v>
      </c>
      <c r="B3143" s="7" t="str">
        <f t="shared" si="1"/>
        <v>718</v>
      </c>
      <c r="C3143" s="8" t="s">
        <v>960</v>
      </c>
      <c r="D3143" s="8">
        <v>718001.0</v>
      </c>
      <c r="E3143" s="8" t="s">
        <v>139</v>
      </c>
      <c r="F3143" s="8" t="s">
        <v>12</v>
      </c>
      <c r="G3143" s="14">
        <v>60.0</v>
      </c>
      <c r="H3143" s="17">
        <v>114.0</v>
      </c>
      <c r="I3143" s="8" t="s">
        <v>13</v>
      </c>
      <c r="J3143" s="10">
        <f t="shared" si="2"/>
        <v>0.5263157895</v>
      </c>
    </row>
    <row r="3144">
      <c r="A3144" s="6">
        <v>3143.0</v>
      </c>
      <c r="B3144" s="7" t="str">
        <f t="shared" si="1"/>
        <v>718</v>
      </c>
      <c r="C3144" s="8" t="s">
        <v>960</v>
      </c>
      <c r="D3144" s="8">
        <v>718002.0</v>
      </c>
      <c r="E3144" s="8" t="s">
        <v>96</v>
      </c>
      <c r="F3144" s="8" t="s">
        <v>12</v>
      </c>
      <c r="G3144" s="14">
        <v>56.0</v>
      </c>
      <c r="H3144" s="17">
        <v>110.0</v>
      </c>
      <c r="I3144" s="8" t="s">
        <v>13</v>
      </c>
      <c r="J3144" s="10">
        <f t="shared" si="2"/>
        <v>0.5090909091</v>
      </c>
    </row>
    <row r="3145">
      <c r="A3145" s="6">
        <v>3144.0</v>
      </c>
      <c r="B3145" s="7" t="str">
        <f t="shared" si="1"/>
        <v>718</v>
      </c>
      <c r="C3145" s="8" t="s">
        <v>960</v>
      </c>
      <c r="D3145" s="8">
        <v>718003.0</v>
      </c>
      <c r="E3145" s="8" t="s">
        <v>31</v>
      </c>
      <c r="F3145" s="8" t="s">
        <v>12</v>
      </c>
      <c r="G3145" s="14">
        <v>10.0</v>
      </c>
      <c r="H3145" s="17">
        <v>10.0</v>
      </c>
      <c r="I3145" s="8" t="s">
        <v>13</v>
      </c>
      <c r="J3145" s="10">
        <f t="shared" si="2"/>
        <v>1</v>
      </c>
    </row>
    <row r="3146">
      <c r="A3146" s="6">
        <v>3145.0</v>
      </c>
      <c r="B3146" s="7" t="str">
        <f t="shared" si="1"/>
        <v>718</v>
      </c>
      <c r="C3146" s="8" t="s">
        <v>960</v>
      </c>
      <c r="D3146" s="8">
        <v>718004.0</v>
      </c>
      <c r="E3146" s="8" t="s">
        <v>386</v>
      </c>
      <c r="F3146" s="8" t="s">
        <v>12</v>
      </c>
      <c r="G3146" s="14">
        <v>42.0</v>
      </c>
      <c r="H3146" s="18" t="s">
        <v>114</v>
      </c>
      <c r="I3146" s="8" t="s">
        <v>13</v>
      </c>
      <c r="J3146" s="10" t="str">
        <f t="shared" si="2"/>
        <v>-</v>
      </c>
    </row>
    <row r="3147">
      <c r="A3147" s="6">
        <v>3146.0</v>
      </c>
      <c r="B3147" s="7" t="str">
        <f t="shared" si="1"/>
        <v>718</v>
      </c>
      <c r="C3147" s="8" t="s">
        <v>960</v>
      </c>
      <c r="D3147" s="8">
        <v>718005.0</v>
      </c>
      <c r="E3147" s="8" t="s">
        <v>393</v>
      </c>
      <c r="F3147" s="8" t="s">
        <v>12</v>
      </c>
      <c r="G3147" s="14">
        <v>42.0</v>
      </c>
      <c r="H3147" s="18" t="s">
        <v>114</v>
      </c>
      <c r="I3147" s="8" t="s">
        <v>13</v>
      </c>
      <c r="J3147" s="10" t="str">
        <f t="shared" si="2"/>
        <v>-</v>
      </c>
    </row>
    <row r="3148">
      <c r="A3148" s="6">
        <v>3147.0</v>
      </c>
      <c r="B3148" s="7" t="str">
        <f t="shared" si="1"/>
        <v>718</v>
      </c>
      <c r="C3148" s="8" t="s">
        <v>960</v>
      </c>
      <c r="D3148" s="8">
        <v>718006.0</v>
      </c>
      <c r="E3148" s="8" t="s">
        <v>389</v>
      </c>
      <c r="F3148" s="8" t="s">
        <v>12</v>
      </c>
      <c r="G3148" s="14">
        <v>42.0</v>
      </c>
      <c r="H3148" s="18" t="s">
        <v>114</v>
      </c>
      <c r="I3148" s="8" t="s">
        <v>13</v>
      </c>
      <c r="J3148" s="10" t="str">
        <f t="shared" si="2"/>
        <v>-</v>
      </c>
    </row>
    <row r="3149">
      <c r="A3149" s="6">
        <v>3148.0</v>
      </c>
      <c r="B3149" s="7" t="str">
        <f t="shared" si="1"/>
        <v>718</v>
      </c>
      <c r="C3149" s="8" t="s">
        <v>960</v>
      </c>
      <c r="D3149" s="8">
        <v>718007.0</v>
      </c>
      <c r="E3149" s="8" t="s">
        <v>385</v>
      </c>
      <c r="F3149" s="8" t="s">
        <v>12</v>
      </c>
      <c r="G3149" s="14">
        <v>42.0</v>
      </c>
      <c r="H3149" s="18" t="s">
        <v>114</v>
      </c>
      <c r="I3149" s="8" t="s">
        <v>13</v>
      </c>
      <c r="J3149" s="10" t="str">
        <f t="shared" si="2"/>
        <v>-</v>
      </c>
    </row>
    <row r="3150">
      <c r="A3150" s="6">
        <v>3149.0</v>
      </c>
      <c r="B3150" s="7" t="str">
        <f t="shared" si="1"/>
        <v>718</v>
      </c>
      <c r="C3150" s="8" t="s">
        <v>960</v>
      </c>
      <c r="D3150" s="8">
        <v>718008.0</v>
      </c>
      <c r="E3150" s="8" t="s">
        <v>401</v>
      </c>
      <c r="F3150" s="8" t="s">
        <v>12</v>
      </c>
      <c r="G3150" s="14">
        <v>42.0</v>
      </c>
      <c r="H3150" s="18" t="s">
        <v>114</v>
      </c>
      <c r="I3150" s="8" t="s">
        <v>13</v>
      </c>
      <c r="J3150" s="10" t="str">
        <f t="shared" si="2"/>
        <v>-</v>
      </c>
    </row>
    <row r="3151">
      <c r="A3151" s="6">
        <v>3150.0</v>
      </c>
      <c r="B3151" s="7" t="str">
        <f t="shared" si="1"/>
        <v>718</v>
      </c>
      <c r="C3151" s="8" t="s">
        <v>960</v>
      </c>
      <c r="D3151" s="8">
        <v>718009.0</v>
      </c>
      <c r="E3151" s="8" t="s">
        <v>682</v>
      </c>
      <c r="F3151" s="8" t="s">
        <v>12</v>
      </c>
      <c r="G3151" s="14">
        <v>42.0</v>
      </c>
      <c r="H3151" s="18" t="s">
        <v>114</v>
      </c>
      <c r="I3151" s="8" t="s">
        <v>13</v>
      </c>
      <c r="J3151" s="10" t="str">
        <f t="shared" si="2"/>
        <v>-</v>
      </c>
    </row>
    <row r="3152">
      <c r="A3152" s="6">
        <v>3151.0</v>
      </c>
      <c r="B3152" s="7" t="str">
        <f t="shared" si="1"/>
        <v>721</v>
      </c>
      <c r="C3152" s="8" t="s">
        <v>961</v>
      </c>
      <c r="D3152" s="8">
        <v>721001.0</v>
      </c>
      <c r="E3152" s="8" t="s">
        <v>28</v>
      </c>
      <c r="F3152" s="8" t="s">
        <v>12</v>
      </c>
      <c r="G3152" s="14">
        <v>48.0</v>
      </c>
      <c r="H3152" s="17">
        <v>910.0</v>
      </c>
      <c r="I3152" s="8" t="s">
        <v>13</v>
      </c>
      <c r="J3152" s="10">
        <f t="shared" si="2"/>
        <v>0.05274725275</v>
      </c>
    </row>
    <row r="3153">
      <c r="A3153" s="6">
        <v>3152.0</v>
      </c>
      <c r="B3153" s="7" t="str">
        <f t="shared" si="1"/>
        <v>721</v>
      </c>
      <c r="C3153" s="8" t="s">
        <v>961</v>
      </c>
      <c r="D3153" s="8">
        <v>721002.0</v>
      </c>
      <c r="E3153" s="8" t="s">
        <v>30</v>
      </c>
      <c r="F3153" s="8" t="s">
        <v>12</v>
      </c>
      <c r="G3153" s="14">
        <v>10.0</v>
      </c>
      <c r="H3153" s="17">
        <v>179.0</v>
      </c>
      <c r="I3153" s="8" t="s">
        <v>13</v>
      </c>
      <c r="J3153" s="10">
        <f t="shared" si="2"/>
        <v>0.05586592179</v>
      </c>
    </row>
    <row r="3154">
      <c r="A3154" s="6">
        <v>3153.0</v>
      </c>
      <c r="B3154" s="7" t="str">
        <f t="shared" si="1"/>
        <v>721</v>
      </c>
      <c r="C3154" s="8" t="s">
        <v>961</v>
      </c>
      <c r="D3154" s="8">
        <v>721003.0</v>
      </c>
      <c r="E3154" s="8" t="s">
        <v>136</v>
      </c>
      <c r="F3154" s="8" t="s">
        <v>12</v>
      </c>
      <c r="G3154" s="14">
        <v>50.0</v>
      </c>
      <c r="H3154" s="17">
        <v>395.0</v>
      </c>
      <c r="I3154" s="8" t="s">
        <v>13</v>
      </c>
      <c r="J3154" s="10">
        <f t="shared" si="2"/>
        <v>0.1265822785</v>
      </c>
    </row>
    <row r="3155">
      <c r="A3155" s="6">
        <v>3154.0</v>
      </c>
      <c r="B3155" s="7" t="str">
        <f t="shared" si="1"/>
        <v>721</v>
      </c>
      <c r="C3155" s="8" t="s">
        <v>961</v>
      </c>
      <c r="D3155" s="8">
        <v>721004.0</v>
      </c>
      <c r="E3155" s="8" t="s">
        <v>29</v>
      </c>
      <c r="F3155" s="8" t="s">
        <v>12</v>
      </c>
      <c r="G3155" s="14">
        <v>30.0</v>
      </c>
      <c r="H3155" s="17">
        <v>398.0</v>
      </c>
      <c r="I3155" s="8" t="s">
        <v>13</v>
      </c>
      <c r="J3155" s="10">
        <f t="shared" si="2"/>
        <v>0.07537688442</v>
      </c>
    </row>
    <row r="3156">
      <c r="A3156" s="6">
        <v>3155.0</v>
      </c>
      <c r="B3156" s="7" t="str">
        <f t="shared" si="1"/>
        <v>721</v>
      </c>
      <c r="C3156" s="8" t="s">
        <v>961</v>
      </c>
      <c r="D3156" s="8">
        <v>721005.0</v>
      </c>
      <c r="E3156" s="8" t="s">
        <v>18</v>
      </c>
      <c r="F3156" s="8" t="s">
        <v>12</v>
      </c>
      <c r="G3156" s="14">
        <v>20.0</v>
      </c>
      <c r="H3156" s="17">
        <v>42.0</v>
      </c>
      <c r="I3156" s="8" t="s">
        <v>13</v>
      </c>
      <c r="J3156" s="10">
        <f t="shared" si="2"/>
        <v>0.4761904762</v>
      </c>
    </row>
    <row r="3157">
      <c r="A3157" s="6">
        <v>3156.0</v>
      </c>
      <c r="B3157" s="7" t="str">
        <f t="shared" si="1"/>
        <v>721</v>
      </c>
      <c r="C3157" s="8" t="s">
        <v>961</v>
      </c>
      <c r="D3157" s="8">
        <v>721006.0</v>
      </c>
      <c r="E3157" s="8" t="s">
        <v>15</v>
      </c>
      <c r="F3157" s="8" t="s">
        <v>12</v>
      </c>
      <c r="G3157" s="14">
        <v>17.0</v>
      </c>
      <c r="H3157" s="17">
        <v>30.0</v>
      </c>
      <c r="I3157" s="8" t="s">
        <v>13</v>
      </c>
      <c r="J3157" s="10">
        <f t="shared" si="2"/>
        <v>0.5666666667</v>
      </c>
    </row>
    <row r="3158">
      <c r="A3158" s="6">
        <v>3157.0</v>
      </c>
      <c r="B3158" s="7" t="str">
        <f t="shared" si="1"/>
        <v>721</v>
      </c>
      <c r="C3158" s="8" t="s">
        <v>961</v>
      </c>
      <c r="D3158" s="8">
        <v>721007.0</v>
      </c>
      <c r="E3158" s="8" t="s">
        <v>14</v>
      </c>
      <c r="F3158" s="8" t="s">
        <v>12</v>
      </c>
      <c r="G3158" s="14">
        <v>33.0</v>
      </c>
      <c r="H3158" s="17">
        <v>236.0</v>
      </c>
      <c r="I3158" s="8" t="s">
        <v>13</v>
      </c>
      <c r="J3158" s="10">
        <f t="shared" si="2"/>
        <v>0.1398305085</v>
      </c>
    </row>
    <row r="3159">
      <c r="A3159" s="6">
        <v>3158.0</v>
      </c>
      <c r="B3159" s="7" t="str">
        <f t="shared" si="1"/>
        <v>721</v>
      </c>
      <c r="C3159" s="8" t="s">
        <v>961</v>
      </c>
      <c r="D3159" s="8">
        <v>721008.0</v>
      </c>
      <c r="E3159" s="8" t="s">
        <v>17</v>
      </c>
      <c r="F3159" s="8" t="s">
        <v>12</v>
      </c>
      <c r="G3159" s="14">
        <v>24.0</v>
      </c>
      <c r="H3159" s="17">
        <v>114.0</v>
      </c>
      <c r="I3159" s="8" t="s">
        <v>13</v>
      </c>
      <c r="J3159" s="10">
        <f t="shared" si="2"/>
        <v>0.2105263158</v>
      </c>
    </row>
    <row r="3160">
      <c r="A3160" s="6">
        <v>3159.0</v>
      </c>
      <c r="B3160" s="7" t="str">
        <f t="shared" si="1"/>
        <v>721</v>
      </c>
      <c r="C3160" s="8" t="s">
        <v>961</v>
      </c>
      <c r="D3160" s="8">
        <v>721009.0</v>
      </c>
      <c r="E3160" s="8" t="s">
        <v>50</v>
      </c>
      <c r="F3160" s="8" t="s">
        <v>12</v>
      </c>
      <c r="G3160" s="14">
        <v>23.0</v>
      </c>
      <c r="H3160" s="17">
        <v>55.0</v>
      </c>
      <c r="I3160" s="8" t="s">
        <v>13</v>
      </c>
      <c r="J3160" s="10">
        <f t="shared" si="2"/>
        <v>0.4181818182</v>
      </c>
    </row>
    <row r="3161">
      <c r="A3161" s="6">
        <v>3160.0</v>
      </c>
      <c r="B3161" s="7" t="str">
        <f t="shared" si="1"/>
        <v>721</v>
      </c>
      <c r="C3161" s="8" t="s">
        <v>961</v>
      </c>
      <c r="D3161" s="8">
        <v>721010.0</v>
      </c>
      <c r="E3161" s="8" t="s">
        <v>23</v>
      </c>
      <c r="F3161" s="8" t="s">
        <v>12</v>
      </c>
      <c r="G3161" s="14">
        <v>21.0</v>
      </c>
      <c r="H3161" s="17">
        <v>43.0</v>
      </c>
      <c r="I3161" s="8" t="s">
        <v>13</v>
      </c>
      <c r="J3161" s="10">
        <f t="shared" si="2"/>
        <v>0.488372093</v>
      </c>
    </row>
    <row r="3162">
      <c r="A3162" s="6">
        <v>3161.0</v>
      </c>
      <c r="B3162" s="7" t="str">
        <f t="shared" si="1"/>
        <v>721</v>
      </c>
      <c r="C3162" s="8" t="s">
        <v>961</v>
      </c>
      <c r="D3162" s="8">
        <v>721011.0</v>
      </c>
      <c r="E3162" s="8" t="s">
        <v>386</v>
      </c>
      <c r="F3162" s="8" t="s">
        <v>12</v>
      </c>
      <c r="G3162" s="14">
        <v>12.0</v>
      </c>
      <c r="H3162" s="17">
        <v>38.0</v>
      </c>
      <c r="I3162" s="8" t="s">
        <v>13</v>
      </c>
      <c r="J3162" s="10">
        <f t="shared" si="2"/>
        <v>0.3157894737</v>
      </c>
    </row>
    <row r="3163">
      <c r="A3163" s="6">
        <v>3162.0</v>
      </c>
      <c r="B3163" s="7" t="str">
        <f t="shared" si="1"/>
        <v>721</v>
      </c>
      <c r="C3163" s="8" t="s">
        <v>961</v>
      </c>
      <c r="D3163" s="8">
        <v>721012.0</v>
      </c>
      <c r="E3163" s="8" t="s">
        <v>31</v>
      </c>
      <c r="F3163" s="8" t="s">
        <v>12</v>
      </c>
      <c r="G3163" s="14">
        <v>24.0</v>
      </c>
      <c r="H3163" s="17">
        <v>29.0</v>
      </c>
      <c r="I3163" s="8" t="s">
        <v>13</v>
      </c>
      <c r="J3163" s="10">
        <f t="shared" si="2"/>
        <v>0.8275862069</v>
      </c>
    </row>
    <row r="3164">
      <c r="A3164" s="6">
        <v>3163.0</v>
      </c>
      <c r="B3164" s="7" t="str">
        <f t="shared" si="1"/>
        <v>721</v>
      </c>
      <c r="C3164" s="8" t="s">
        <v>961</v>
      </c>
      <c r="D3164" s="8">
        <v>721013.0</v>
      </c>
      <c r="E3164" s="8" t="s">
        <v>32</v>
      </c>
      <c r="F3164" s="8" t="s">
        <v>12</v>
      </c>
      <c r="G3164" s="14">
        <v>12.0</v>
      </c>
      <c r="H3164" s="17">
        <v>8.0</v>
      </c>
      <c r="I3164" s="8" t="s">
        <v>13</v>
      </c>
      <c r="J3164" s="10">
        <f t="shared" si="2"/>
        <v>1.5</v>
      </c>
    </row>
    <row r="3165">
      <c r="A3165" s="6">
        <v>3164.0</v>
      </c>
      <c r="B3165" s="7" t="str">
        <f t="shared" si="1"/>
        <v>721</v>
      </c>
      <c r="C3165" s="8" t="s">
        <v>961</v>
      </c>
      <c r="D3165" s="8">
        <v>721014.0</v>
      </c>
      <c r="E3165" s="8" t="s">
        <v>34</v>
      </c>
      <c r="F3165" s="8" t="s">
        <v>12</v>
      </c>
      <c r="G3165" s="14">
        <v>19.0</v>
      </c>
      <c r="H3165" s="17">
        <v>15.0</v>
      </c>
      <c r="I3165" s="8" t="s">
        <v>13</v>
      </c>
      <c r="J3165" s="10">
        <f t="shared" si="2"/>
        <v>1.266666667</v>
      </c>
    </row>
    <row r="3166">
      <c r="A3166" s="6">
        <v>3165.0</v>
      </c>
      <c r="B3166" s="7" t="str">
        <f t="shared" si="1"/>
        <v>721</v>
      </c>
      <c r="C3166" s="8" t="s">
        <v>961</v>
      </c>
      <c r="D3166" s="8">
        <v>721015.0</v>
      </c>
      <c r="E3166" s="8" t="s">
        <v>33</v>
      </c>
      <c r="F3166" s="8" t="s">
        <v>12</v>
      </c>
      <c r="G3166" s="14">
        <v>14.0</v>
      </c>
      <c r="H3166" s="17">
        <v>8.0</v>
      </c>
      <c r="I3166" s="8" t="s">
        <v>13</v>
      </c>
      <c r="J3166" s="10">
        <f t="shared" si="2"/>
        <v>1.75</v>
      </c>
    </row>
    <row r="3167">
      <c r="A3167" s="6">
        <v>3166.0</v>
      </c>
      <c r="B3167" s="7" t="str">
        <f t="shared" si="1"/>
        <v>721</v>
      </c>
      <c r="C3167" s="8" t="s">
        <v>961</v>
      </c>
      <c r="D3167" s="8">
        <v>721016.0</v>
      </c>
      <c r="E3167" s="8" t="s">
        <v>20</v>
      </c>
      <c r="F3167" s="8" t="s">
        <v>12</v>
      </c>
      <c r="G3167" s="14">
        <v>43.0</v>
      </c>
      <c r="H3167" s="17">
        <v>80.0</v>
      </c>
      <c r="I3167" s="8" t="s">
        <v>13</v>
      </c>
      <c r="J3167" s="10">
        <f t="shared" si="2"/>
        <v>0.5375</v>
      </c>
    </row>
    <row r="3168">
      <c r="A3168" s="6">
        <v>3167.0</v>
      </c>
      <c r="B3168" s="7" t="str">
        <f t="shared" si="1"/>
        <v>721</v>
      </c>
      <c r="C3168" s="8" t="s">
        <v>961</v>
      </c>
      <c r="D3168" s="8">
        <v>721017.0</v>
      </c>
      <c r="E3168" s="8" t="s">
        <v>92</v>
      </c>
      <c r="F3168" s="8" t="s">
        <v>12</v>
      </c>
      <c r="G3168" s="14">
        <v>12.0</v>
      </c>
      <c r="H3168" s="17">
        <v>29.0</v>
      </c>
      <c r="I3168" s="8" t="s">
        <v>13</v>
      </c>
      <c r="J3168" s="10">
        <f t="shared" si="2"/>
        <v>0.4137931034</v>
      </c>
    </row>
    <row r="3169">
      <c r="A3169" s="6">
        <v>3168.0</v>
      </c>
      <c r="B3169" s="7" t="str">
        <f t="shared" si="1"/>
        <v>721</v>
      </c>
      <c r="C3169" s="8" t="s">
        <v>961</v>
      </c>
      <c r="D3169" s="8">
        <v>721018.0</v>
      </c>
      <c r="E3169" s="8" t="s">
        <v>21</v>
      </c>
      <c r="F3169" s="8" t="s">
        <v>12</v>
      </c>
      <c r="G3169" s="14">
        <v>44.0</v>
      </c>
      <c r="H3169" s="17">
        <v>28.0</v>
      </c>
      <c r="I3169" s="8" t="s">
        <v>13</v>
      </c>
      <c r="J3169" s="10">
        <f t="shared" si="2"/>
        <v>1.571428571</v>
      </c>
    </row>
    <row r="3170">
      <c r="A3170" s="6">
        <v>3169.0</v>
      </c>
      <c r="B3170" s="7" t="str">
        <f t="shared" si="1"/>
        <v>721</v>
      </c>
      <c r="C3170" s="8" t="s">
        <v>961</v>
      </c>
      <c r="D3170" s="8">
        <v>721019.0</v>
      </c>
      <c r="E3170" s="8" t="s">
        <v>35</v>
      </c>
      <c r="F3170" s="8" t="s">
        <v>12</v>
      </c>
      <c r="G3170" s="14">
        <v>27.0</v>
      </c>
      <c r="H3170" s="17">
        <v>24.0</v>
      </c>
      <c r="I3170" s="8" t="s">
        <v>13</v>
      </c>
      <c r="J3170" s="10">
        <f t="shared" si="2"/>
        <v>1.125</v>
      </c>
    </row>
    <row r="3171">
      <c r="A3171" s="6">
        <v>3170.0</v>
      </c>
      <c r="B3171" s="7" t="str">
        <f t="shared" si="1"/>
        <v>721</v>
      </c>
      <c r="C3171" s="8" t="s">
        <v>961</v>
      </c>
      <c r="D3171" s="8">
        <v>721020.0</v>
      </c>
      <c r="E3171" s="8" t="s">
        <v>196</v>
      </c>
      <c r="F3171" s="8" t="s">
        <v>12</v>
      </c>
      <c r="G3171" s="14">
        <v>15.0</v>
      </c>
      <c r="H3171" s="17">
        <v>8.0</v>
      </c>
      <c r="I3171" s="8" t="s">
        <v>13</v>
      </c>
      <c r="J3171" s="10">
        <f t="shared" si="2"/>
        <v>1.875</v>
      </c>
    </row>
    <row r="3172">
      <c r="A3172" s="6">
        <v>3171.0</v>
      </c>
      <c r="B3172" s="7" t="str">
        <f t="shared" si="1"/>
        <v>721</v>
      </c>
      <c r="C3172" s="8" t="s">
        <v>961</v>
      </c>
      <c r="D3172" s="8">
        <v>721021.0</v>
      </c>
      <c r="E3172" s="8" t="s">
        <v>36</v>
      </c>
      <c r="F3172" s="8" t="s">
        <v>12</v>
      </c>
      <c r="G3172" s="14">
        <v>15.0</v>
      </c>
      <c r="H3172" s="17">
        <v>3.0</v>
      </c>
      <c r="I3172" s="8" t="s">
        <v>13</v>
      </c>
      <c r="J3172" s="10">
        <f t="shared" si="2"/>
        <v>5</v>
      </c>
    </row>
    <row r="3173">
      <c r="A3173" s="6">
        <v>3172.0</v>
      </c>
      <c r="B3173" s="7" t="str">
        <f t="shared" si="1"/>
        <v>721</v>
      </c>
      <c r="C3173" s="8" t="s">
        <v>961</v>
      </c>
      <c r="D3173" s="8">
        <v>721022.0</v>
      </c>
      <c r="E3173" s="8" t="s">
        <v>197</v>
      </c>
      <c r="F3173" s="8" t="s">
        <v>12</v>
      </c>
      <c r="G3173" s="14">
        <v>15.0</v>
      </c>
      <c r="H3173" s="17">
        <v>6.0</v>
      </c>
      <c r="I3173" s="8" t="s">
        <v>13</v>
      </c>
      <c r="J3173" s="10">
        <f t="shared" si="2"/>
        <v>2.5</v>
      </c>
    </row>
    <row r="3174">
      <c r="A3174" s="6">
        <v>3173.0</v>
      </c>
      <c r="B3174" s="7" t="str">
        <f t="shared" si="1"/>
        <v>721</v>
      </c>
      <c r="C3174" s="8" t="s">
        <v>961</v>
      </c>
      <c r="D3174" s="8">
        <v>721023.0</v>
      </c>
      <c r="E3174" s="8" t="s">
        <v>791</v>
      </c>
      <c r="F3174" s="8" t="s">
        <v>12</v>
      </c>
      <c r="G3174" s="14">
        <v>20.0</v>
      </c>
      <c r="H3174" s="17">
        <v>13.0</v>
      </c>
      <c r="I3174" s="8" t="s">
        <v>13</v>
      </c>
      <c r="J3174" s="10">
        <f t="shared" si="2"/>
        <v>1.538461538</v>
      </c>
    </row>
    <row r="3175">
      <c r="A3175" s="6">
        <v>3174.0</v>
      </c>
      <c r="B3175" s="7" t="str">
        <f t="shared" si="1"/>
        <v>721</v>
      </c>
      <c r="C3175" s="8" t="s">
        <v>961</v>
      </c>
      <c r="D3175" s="8">
        <v>721024.0</v>
      </c>
      <c r="E3175" s="8" t="s">
        <v>43</v>
      </c>
      <c r="F3175" s="8" t="s">
        <v>12</v>
      </c>
      <c r="G3175" s="14">
        <v>15.0</v>
      </c>
      <c r="H3175" s="17">
        <v>5.0</v>
      </c>
      <c r="I3175" s="8" t="s">
        <v>13</v>
      </c>
      <c r="J3175" s="10">
        <f t="shared" si="2"/>
        <v>3</v>
      </c>
    </row>
    <row r="3176">
      <c r="A3176" s="6">
        <v>3175.0</v>
      </c>
      <c r="B3176" s="7" t="str">
        <f t="shared" si="1"/>
        <v>721</v>
      </c>
      <c r="C3176" s="8" t="s">
        <v>961</v>
      </c>
      <c r="D3176" s="8">
        <v>721025.0</v>
      </c>
      <c r="E3176" s="8" t="s">
        <v>51</v>
      </c>
      <c r="F3176" s="8" t="s">
        <v>12</v>
      </c>
      <c r="G3176" s="14">
        <v>16.0</v>
      </c>
      <c r="H3176" s="17">
        <v>21.0</v>
      </c>
      <c r="I3176" s="8" t="s">
        <v>13</v>
      </c>
      <c r="J3176" s="10">
        <f t="shared" si="2"/>
        <v>0.7619047619</v>
      </c>
    </row>
    <row r="3177">
      <c r="A3177" s="6">
        <v>3176.0</v>
      </c>
      <c r="B3177" s="7" t="str">
        <f t="shared" si="1"/>
        <v>721</v>
      </c>
      <c r="C3177" s="8" t="s">
        <v>961</v>
      </c>
      <c r="D3177" s="8">
        <v>721026.0</v>
      </c>
      <c r="E3177" s="8" t="s">
        <v>38</v>
      </c>
      <c r="F3177" s="8" t="s">
        <v>12</v>
      </c>
      <c r="G3177" s="14">
        <v>24.0</v>
      </c>
      <c r="H3177" s="17">
        <v>362.0</v>
      </c>
      <c r="I3177" s="8" t="s">
        <v>13</v>
      </c>
      <c r="J3177" s="10">
        <f t="shared" si="2"/>
        <v>0.06629834254</v>
      </c>
    </row>
    <row r="3178">
      <c r="A3178" s="6">
        <v>3177.0</v>
      </c>
      <c r="B3178" s="7" t="str">
        <f t="shared" si="1"/>
        <v>721</v>
      </c>
      <c r="C3178" s="8" t="s">
        <v>961</v>
      </c>
      <c r="D3178" s="8">
        <v>721027.0</v>
      </c>
      <c r="E3178" s="8" t="s">
        <v>39</v>
      </c>
      <c r="F3178" s="8" t="s">
        <v>12</v>
      </c>
      <c r="G3178" s="14">
        <v>25.0</v>
      </c>
      <c r="H3178" s="17">
        <v>475.0</v>
      </c>
      <c r="I3178" s="8" t="s">
        <v>13</v>
      </c>
      <c r="J3178" s="10">
        <f t="shared" si="2"/>
        <v>0.05263157895</v>
      </c>
    </row>
    <row r="3179">
      <c r="A3179" s="6">
        <v>3178.0</v>
      </c>
      <c r="B3179" s="7" t="str">
        <f t="shared" si="1"/>
        <v>721</v>
      </c>
      <c r="C3179" s="8" t="s">
        <v>961</v>
      </c>
      <c r="D3179" s="8">
        <v>721028.0</v>
      </c>
      <c r="E3179" s="8" t="s">
        <v>141</v>
      </c>
      <c r="F3179" s="8" t="s">
        <v>12</v>
      </c>
      <c r="G3179" s="14">
        <v>13.0</v>
      </c>
      <c r="H3179" s="17">
        <v>22.0</v>
      </c>
      <c r="I3179" s="8" t="s">
        <v>13</v>
      </c>
      <c r="J3179" s="10">
        <f t="shared" si="2"/>
        <v>0.5909090909</v>
      </c>
    </row>
    <row r="3180">
      <c r="A3180" s="6">
        <v>3179.0</v>
      </c>
      <c r="B3180" s="7" t="str">
        <f t="shared" si="1"/>
        <v>721</v>
      </c>
      <c r="C3180" s="8" t="s">
        <v>961</v>
      </c>
      <c r="D3180" s="8">
        <v>721029.0</v>
      </c>
      <c r="E3180" s="8" t="s">
        <v>96</v>
      </c>
      <c r="F3180" s="8" t="s">
        <v>12</v>
      </c>
      <c r="G3180" s="14">
        <v>20.0</v>
      </c>
      <c r="H3180" s="17">
        <v>74.0</v>
      </c>
      <c r="I3180" s="8" t="s">
        <v>13</v>
      </c>
      <c r="J3180" s="10">
        <f t="shared" si="2"/>
        <v>0.2702702703</v>
      </c>
    </row>
    <row r="3181">
      <c r="A3181" s="6">
        <v>3180.0</v>
      </c>
      <c r="B3181" s="7" t="str">
        <f t="shared" si="1"/>
        <v>721</v>
      </c>
      <c r="C3181" s="8" t="s">
        <v>961</v>
      </c>
      <c r="D3181" s="8">
        <v>721030.0</v>
      </c>
      <c r="E3181" s="8" t="s">
        <v>44</v>
      </c>
      <c r="F3181" s="8" t="s">
        <v>12</v>
      </c>
      <c r="G3181" s="14">
        <v>12.0</v>
      </c>
      <c r="H3181" s="17">
        <v>4.0</v>
      </c>
      <c r="I3181" s="8" t="s">
        <v>13</v>
      </c>
      <c r="J3181" s="10">
        <f t="shared" si="2"/>
        <v>3</v>
      </c>
    </row>
    <row r="3182">
      <c r="A3182" s="6">
        <v>3181.0</v>
      </c>
      <c r="B3182" s="7" t="str">
        <f t="shared" si="1"/>
        <v>721</v>
      </c>
      <c r="C3182" s="8" t="s">
        <v>961</v>
      </c>
      <c r="D3182" s="8">
        <v>721031.0</v>
      </c>
      <c r="E3182" s="8" t="s">
        <v>342</v>
      </c>
      <c r="F3182" s="8" t="s">
        <v>12</v>
      </c>
      <c r="G3182" s="14">
        <v>12.0</v>
      </c>
      <c r="H3182" s="17">
        <v>13.0</v>
      </c>
      <c r="I3182" s="8" t="s">
        <v>13</v>
      </c>
      <c r="J3182" s="10">
        <f t="shared" si="2"/>
        <v>0.9230769231</v>
      </c>
    </row>
    <row r="3183">
      <c r="A3183" s="6">
        <v>3182.0</v>
      </c>
      <c r="B3183" s="7" t="str">
        <f t="shared" si="1"/>
        <v>721</v>
      </c>
      <c r="C3183" s="8" t="s">
        <v>961</v>
      </c>
      <c r="D3183" s="8">
        <v>721032.0</v>
      </c>
      <c r="E3183" s="8" t="s">
        <v>49</v>
      </c>
      <c r="F3183" s="8" t="s">
        <v>12</v>
      </c>
      <c r="G3183" s="14">
        <v>12.0</v>
      </c>
      <c r="H3183" s="17">
        <v>13.0</v>
      </c>
      <c r="I3183" s="8" t="s">
        <v>13</v>
      </c>
      <c r="J3183" s="10">
        <f t="shared" si="2"/>
        <v>0.9230769231</v>
      </c>
    </row>
    <row r="3184">
      <c r="A3184" s="6">
        <v>3183.0</v>
      </c>
      <c r="B3184" s="7" t="str">
        <f t="shared" si="1"/>
        <v>721</v>
      </c>
      <c r="C3184" s="8" t="s">
        <v>961</v>
      </c>
      <c r="D3184" s="8">
        <v>721033.0</v>
      </c>
      <c r="E3184" s="8" t="s">
        <v>962</v>
      </c>
      <c r="F3184" s="8" t="s">
        <v>12</v>
      </c>
      <c r="G3184" s="14">
        <v>33.0</v>
      </c>
      <c r="H3184" s="17">
        <v>58.0</v>
      </c>
      <c r="I3184" s="8" t="s">
        <v>13</v>
      </c>
      <c r="J3184" s="10">
        <f t="shared" si="2"/>
        <v>0.5689655172</v>
      </c>
    </row>
    <row r="3185">
      <c r="A3185" s="6">
        <v>3184.0</v>
      </c>
      <c r="B3185" s="7" t="str">
        <f t="shared" si="1"/>
        <v>721</v>
      </c>
      <c r="C3185" s="8" t="s">
        <v>961</v>
      </c>
      <c r="D3185" s="8">
        <v>721034.0</v>
      </c>
      <c r="E3185" s="8" t="s">
        <v>54</v>
      </c>
      <c r="F3185" s="8" t="s">
        <v>12</v>
      </c>
      <c r="G3185" s="14">
        <v>92.0</v>
      </c>
      <c r="H3185" s="17">
        <v>612.0</v>
      </c>
      <c r="I3185" s="8" t="s">
        <v>13</v>
      </c>
      <c r="J3185" s="10">
        <f t="shared" si="2"/>
        <v>0.1503267974</v>
      </c>
    </row>
    <row r="3186">
      <c r="A3186" s="6">
        <v>3185.0</v>
      </c>
      <c r="B3186" s="7" t="str">
        <f t="shared" si="1"/>
        <v>721</v>
      </c>
      <c r="C3186" s="8" t="s">
        <v>961</v>
      </c>
      <c r="D3186" s="8">
        <v>721035.0</v>
      </c>
      <c r="E3186" s="8" t="s">
        <v>55</v>
      </c>
      <c r="F3186" s="8" t="s">
        <v>12</v>
      </c>
      <c r="G3186" s="14">
        <v>60.0</v>
      </c>
      <c r="H3186" s="17">
        <v>313.0</v>
      </c>
      <c r="I3186" s="8" t="s">
        <v>13</v>
      </c>
      <c r="J3186" s="10">
        <f t="shared" si="2"/>
        <v>0.1916932907</v>
      </c>
    </row>
    <row r="3187">
      <c r="A3187" s="6">
        <v>3186.0</v>
      </c>
      <c r="B3187" s="7" t="str">
        <f t="shared" si="1"/>
        <v>721</v>
      </c>
      <c r="C3187" s="8" t="s">
        <v>961</v>
      </c>
      <c r="D3187" s="8">
        <v>721036.0</v>
      </c>
      <c r="E3187" s="8" t="s">
        <v>113</v>
      </c>
      <c r="F3187" s="8" t="s">
        <v>12</v>
      </c>
      <c r="G3187" s="14">
        <v>22.0</v>
      </c>
      <c r="H3187" s="17">
        <v>125.0</v>
      </c>
      <c r="I3187" s="8" t="s">
        <v>13</v>
      </c>
      <c r="J3187" s="10">
        <f t="shared" si="2"/>
        <v>0.176</v>
      </c>
    </row>
    <row r="3188">
      <c r="A3188" s="6">
        <v>3187.0</v>
      </c>
      <c r="B3188" s="7" t="str">
        <f t="shared" si="1"/>
        <v>721</v>
      </c>
      <c r="C3188" s="8" t="s">
        <v>961</v>
      </c>
      <c r="D3188" s="8">
        <v>721037.0</v>
      </c>
      <c r="E3188" s="8" t="s">
        <v>511</v>
      </c>
      <c r="F3188" s="8" t="s">
        <v>12</v>
      </c>
      <c r="G3188" s="14">
        <v>22.0</v>
      </c>
      <c r="H3188" s="17">
        <v>147.0</v>
      </c>
      <c r="I3188" s="8" t="s">
        <v>13</v>
      </c>
      <c r="J3188" s="10">
        <f t="shared" si="2"/>
        <v>0.1496598639</v>
      </c>
    </row>
    <row r="3189">
      <c r="A3189" s="6">
        <v>3188.0</v>
      </c>
      <c r="B3189" s="7" t="str">
        <f t="shared" si="1"/>
        <v>721</v>
      </c>
      <c r="C3189" s="8" t="s">
        <v>961</v>
      </c>
      <c r="D3189" s="8">
        <v>721038.0</v>
      </c>
      <c r="E3189" s="8" t="s">
        <v>75</v>
      </c>
      <c r="F3189" s="8" t="s">
        <v>12</v>
      </c>
      <c r="G3189" s="14">
        <v>22.0</v>
      </c>
      <c r="H3189" s="17">
        <v>109.0</v>
      </c>
      <c r="I3189" s="8" t="s">
        <v>13</v>
      </c>
      <c r="J3189" s="10">
        <f t="shared" si="2"/>
        <v>0.2018348624</v>
      </c>
    </row>
    <row r="3190">
      <c r="A3190" s="6">
        <v>3189.0</v>
      </c>
      <c r="B3190" s="7" t="str">
        <f t="shared" si="1"/>
        <v>721</v>
      </c>
      <c r="C3190" s="8" t="s">
        <v>961</v>
      </c>
      <c r="D3190" s="8">
        <v>721039.0</v>
      </c>
      <c r="E3190" s="8" t="s">
        <v>71</v>
      </c>
      <c r="F3190" s="8" t="s">
        <v>12</v>
      </c>
      <c r="G3190" s="14">
        <v>17.0</v>
      </c>
      <c r="H3190" s="17">
        <v>31.0</v>
      </c>
      <c r="I3190" s="8" t="s">
        <v>13</v>
      </c>
      <c r="J3190" s="10">
        <f t="shared" si="2"/>
        <v>0.5483870968</v>
      </c>
    </row>
    <row r="3191">
      <c r="A3191" s="6">
        <v>3190.0</v>
      </c>
      <c r="B3191" s="7" t="str">
        <f t="shared" si="1"/>
        <v>721</v>
      </c>
      <c r="C3191" s="8" t="s">
        <v>961</v>
      </c>
      <c r="D3191" s="8">
        <v>721040.0</v>
      </c>
      <c r="E3191" s="8" t="s">
        <v>72</v>
      </c>
      <c r="F3191" s="8" t="s">
        <v>12</v>
      </c>
      <c r="G3191" s="14">
        <v>16.0</v>
      </c>
      <c r="H3191" s="17">
        <v>24.0</v>
      </c>
      <c r="I3191" s="8" t="s">
        <v>13</v>
      </c>
      <c r="J3191" s="10">
        <f t="shared" si="2"/>
        <v>0.6666666667</v>
      </c>
    </row>
    <row r="3192">
      <c r="A3192" s="6">
        <v>3191.0</v>
      </c>
      <c r="B3192" s="7" t="str">
        <f t="shared" si="1"/>
        <v>721</v>
      </c>
      <c r="C3192" s="8" t="s">
        <v>961</v>
      </c>
      <c r="D3192" s="8">
        <v>721041.0</v>
      </c>
      <c r="E3192" s="8" t="s">
        <v>73</v>
      </c>
      <c r="F3192" s="8" t="s">
        <v>12</v>
      </c>
      <c r="G3192" s="14">
        <v>22.0</v>
      </c>
      <c r="H3192" s="17">
        <v>158.0</v>
      </c>
      <c r="I3192" s="8" t="s">
        <v>13</v>
      </c>
      <c r="J3192" s="10">
        <f t="shared" si="2"/>
        <v>0.1392405063</v>
      </c>
    </row>
    <row r="3193">
      <c r="A3193" s="6">
        <v>3192.0</v>
      </c>
      <c r="B3193" s="7" t="str">
        <f t="shared" si="1"/>
        <v>721</v>
      </c>
      <c r="C3193" s="8" t="s">
        <v>961</v>
      </c>
      <c r="D3193" s="8">
        <v>721042.0</v>
      </c>
      <c r="E3193" s="8" t="s">
        <v>153</v>
      </c>
      <c r="F3193" s="8" t="s">
        <v>12</v>
      </c>
      <c r="G3193" s="14">
        <v>10.0</v>
      </c>
      <c r="H3193" s="17">
        <v>9.0</v>
      </c>
      <c r="I3193" s="8" t="s">
        <v>13</v>
      </c>
      <c r="J3193" s="10">
        <f t="shared" si="2"/>
        <v>1.111111111</v>
      </c>
    </row>
    <row r="3194">
      <c r="A3194" s="6">
        <v>3193.0</v>
      </c>
      <c r="B3194" s="7" t="str">
        <f t="shared" si="1"/>
        <v>721</v>
      </c>
      <c r="C3194" s="8" t="s">
        <v>961</v>
      </c>
      <c r="D3194" s="8">
        <v>721043.0</v>
      </c>
      <c r="E3194" s="8" t="s">
        <v>56</v>
      </c>
      <c r="F3194" s="8" t="s">
        <v>12</v>
      </c>
      <c r="G3194" s="14">
        <v>165.0</v>
      </c>
      <c r="H3194" s="17">
        <v>446.0</v>
      </c>
      <c r="I3194" s="8" t="s">
        <v>13</v>
      </c>
      <c r="J3194" s="10">
        <f t="shared" si="2"/>
        <v>0.369955157</v>
      </c>
    </row>
    <row r="3195">
      <c r="A3195" s="6">
        <v>3194.0</v>
      </c>
      <c r="B3195" s="7" t="str">
        <f t="shared" si="1"/>
        <v>721</v>
      </c>
      <c r="C3195" s="8" t="s">
        <v>961</v>
      </c>
      <c r="D3195" s="8">
        <v>721044.0</v>
      </c>
      <c r="E3195" s="8" t="s">
        <v>145</v>
      </c>
      <c r="F3195" s="8" t="s">
        <v>12</v>
      </c>
      <c r="G3195" s="14">
        <v>13.0</v>
      </c>
      <c r="H3195" s="17">
        <v>15.0</v>
      </c>
      <c r="I3195" s="8" t="s">
        <v>13</v>
      </c>
      <c r="J3195" s="10">
        <f t="shared" si="2"/>
        <v>0.8666666667</v>
      </c>
    </row>
    <row r="3196">
      <c r="A3196" s="6">
        <v>3195.0</v>
      </c>
      <c r="B3196" s="7" t="str">
        <f t="shared" si="1"/>
        <v>721</v>
      </c>
      <c r="C3196" s="8" t="s">
        <v>961</v>
      </c>
      <c r="D3196" s="8">
        <v>721045.0</v>
      </c>
      <c r="E3196" s="8" t="s">
        <v>147</v>
      </c>
      <c r="F3196" s="8" t="s">
        <v>12</v>
      </c>
      <c r="G3196" s="14">
        <v>44.0</v>
      </c>
      <c r="H3196" s="17">
        <v>94.0</v>
      </c>
      <c r="I3196" s="8" t="s">
        <v>13</v>
      </c>
      <c r="J3196" s="10">
        <f t="shared" si="2"/>
        <v>0.4680851064</v>
      </c>
    </row>
    <row r="3197">
      <c r="A3197" s="6">
        <v>3196.0</v>
      </c>
      <c r="B3197" s="7" t="str">
        <f t="shared" si="1"/>
        <v>721</v>
      </c>
      <c r="C3197" s="8" t="s">
        <v>961</v>
      </c>
      <c r="D3197" s="8">
        <v>721046.0</v>
      </c>
      <c r="E3197" s="8" t="s">
        <v>420</v>
      </c>
      <c r="F3197" s="8" t="s">
        <v>12</v>
      </c>
      <c r="G3197" s="14">
        <v>11.0</v>
      </c>
      <c r="H3197" s="17">
        <v>7.0</v>
      </c>
      <c r="I3197" s="8" t="s">
        <v>13</v>
      </c>
      <c r="J3197" s="10">
        <f t="shared" si="2"/>
        <v>1.571428571</v>
      </c>
    </row>
    <row r="3198">
      <c r="A3198" s="6">
        <v>3197.0</v>
      </c>
      <c r="B3198" s="7" t="str">
        <f t="shared" si="1"/>
        <v>721</v>
      </c>
      <c r="C3198" s="8" t="s">
        <v>961</v>
      </c>
      <c r="D3198" s="8">
        <v>721047.0</v>
      </c>
      <c r="E3198" s="8" t="s">
        <v>142</v>
      </c>
      <c r="F3198" s="8" t="s">
        <v>12</v>
      </c>
      <c r="G3198" s="14">
        <v>11.0</v>
      </c>
      <c r="H3198" s="17">
        <v>3.0</v>
      </c>
      <c r="I3198" s="8" t="s">
        <v>13</v>
      </c>
      <c r="J3198" s="10">
        <f t="shared" si="2"/>
        <v>3.666666667</v>
      </c>
    </row>
    <row r="3199">
      <c r="A3199" s="6">
        <v>3198.0</v>
      </c>
      <c r="B3199" s="7" t="str">
        <f t="shared" si="1"/>
        <v>721</v>
      </c>
      <c r="C3199" s="8" t="s">
        <v>961</v>
      </c>
      <c r="D3199" s="8">
        <v>721048.0</v>
      </c>
      <c r="E3199" s="8" t="s">
        <v>143</v>
      </c>
      <c r="F3199" s="8" t="s">
        <v>12</v>
      </c>
      <c r="G3199" s="14">
        <v>10.0</v>
      </c>
      <c r="H3199" s="17">
        <v>6.0</v>
      </c>
      <c r="I3199" s="8" t="s">
        <v>13</v>
      </c>
      <c r="J3199" s="10">
        <f t="shared" si="2"/>
        <v>1.666666667</v>
      </c>
    </row>
    <row r="3200">
      <c r="A3200" s="6">
        <v>3199.0</v>
      </c>
      <c r="B3200" s="7" t="str">
        <f t="shared" si="1"/>
        <v>722</v>
      </c>
      <c r="C3200" s="8" t="s">
        <v>963</v>
      </c>
      <c r="D3200" s="8">
        <v>722001.0</v>
      </c>
      <c r="E3200" s="8" t="s">
        <v>202</v>
      </c>
      <c r="F3200" s="8" t="s">
        <v>12</v>
      </c>
      <c r="G3200" s="8">
        <v>30.0</v>
      </c>
      <c r="H3200" s="8">
        <v>26.0</v>
      </c>
      <c r="I3200" s="8" t="s">
        <v>13</v>
      </c>
      <c r="J3200" s="10">
        <f t="shared" si="2"/>
        <v>1.153846154</v>
      </c>
    </row>
    <row r="3201">
      <c r="A3201" s="6">
        <v>3200.0</v>
      </c>
      <c r="B3201" s="7" t="str">
        <f t="shared" si="1"/>
        <v>722</v>
      </c>
      <c r="C3201" s="8" t="s">
        <v>963</v>
      </c>
      <c r="D3201" s="8">
        <v>722002.0</v>
      </c>
      <c r="E3201" s="8" t="s">
        <v>964</v>
      </c>
      <c r="F3201" s="8" t="s">
        <v>12</v>
      </c>
      <c r="G3201" s="8">
        <v>15.0</v>
      </c>
      <c r="H3201" s="8">
        <v>17.0</v>
      </c>
      <c r="I3201" s="8" t="s">
        <v>13</v>
      </c>
      <c r="J3201" s="10">
        <f t="shared" si="2"/>
        <v>0.8823529412</v>
      </c>
    </row>
    <row r="3202">
      <c r="A3202" s="6">
        <v>3201.0</v>
      </c>
      <c r="B3202" s="7" t="str">
        <f t="shared" si="1"/>
        <v>722</v>
      </c>
      <c r="C3202" s="8" t="s">
        <v>963</v>
      </c>
      <c r="D3202" s="8">
        <v>722003.0</v>
      </c>
      <c r="E3202" s="8" t="s">
        <v>204</v>
      </c>
      <c r="F3202" s="8" t="s">
        <v>12</v>
      </c>
      <c r="G3202" s="8">
        <v>18.0</v>
      </c>
      <c r="H3202" s="8">
        <v>9.0</v>
      </c>
      <c r="I3202" s="8" t="s">
        <v>13</v>
      </c>
      <c r="J3202" s="10">
        <f t="shared" si="2"/>
        <v>2</v>
      </c>
    </row>
    <row r="3203">
      <c r="A3203" s="6">
        <v>3202.0</v>
      </c>
      <c r="B3203" s="7" t="str">
        <f t="shared" si="1"/>
        <v>722</v>
      </c>
      <c r="C3203" s="8" t="s">
        <v>963</v>
      </c>
      <c r="D3203" s="8">
        <v>722004.0</v>
      </c>
      <c r="E3203" s="8" t="s">
        <v>965</v>
      </c>
      <c r="F3203" s="8" t="s">
        <v>12</v>
      </c>
      <c r="G3203" s="8">
        <v>12.0</v>
      </c>
      <c r="H3203" s="8">
        <v>3.0</v>
      </c>
      <c r="I3203" s="8" t="s">
        <v>13</v>
      </c>
      <c r="J3203" s="10">
        <f t="shared" si="2"/>
        <v>4</v>
      </c>
    </row>
    <row r="3204">
      <c r="A3204" s="6">
        <v>3203.0</v>
      </c>
      <c r="B3204" s="7" t="str">
        <f t="shared" si="1"/>
        <v>722</v>
      </c>
      <c r="C3204" s="8" t="s">
        <v>963</v>
      </c>
      <c r="D3204" s="8">
        <v>722005.0</v>
      </c>
      <c r="E3204" s="8" t="s">
        <v>203</v>
      </c>
      <c r="F3204" s="8" t="s">
        <v>12</v>
      </c>
      <c r="G3204" s="8">
        <v>18.0</v>
      </c>
      <c r="H3204" s="8">
        <v>11.0</v>
      </c>
      <c r="I3204" s="8" t="s">
        <v>13</v>
      </c>
      <c r="J3204" s="10">
        <f t="shared" si="2"/>
        <v>1.636363636</v>
      </c>
    </row>
    <row r="3205">
      <c r="A3205" s="6">
        <v>3204.0</v>
      </c>
      <c r="B3205" s="7" t="str">
        <f t="shared" si="1"/>
        <v>722</v>
      </c>
      <c r="C3205" s="8" t="s">
        <v>963</v>
      </c>
      <c r="D3205" s="8">
        <v>722006.0</v>
      </c>
      <c r="E3205" s="8" t="s">
        <v>966</v>
      </c>
      <c r="F3205" s="8" t="s">
        <v>12</v>
      </c>
      <c r="G3205" s="8">
        <v>12.0</v>
      </c>
      <c r="H3205" s="8">
        <v>5.0</v>
      </c>
      <c r="I3205" s="8" t="s">
        <v>13</v>
      </c>
      <c r="J3205" s="10">
        <f t="shared" si="2"/>
        <v>2.4</v>
      </c>
    </row>
    <row r="3206">
      <c r="A3206" s="6">
        <v>3205.0</v>
      </c>
      <c r="B3206" s="7" t="str">
        <f t="shared" si="1"/>
        <v>722</v>
      </c>
      <c r="C3206" s="8" t="s">
        <v>963</v>
      </c>
      <c r="D3206" s="8">
        <v>722007.0</v>
      </c>
      <c r="E3206" s="8" t="s">
        <v>201</v>
      </c>
      <c r="F3206" s="8" t="s">
        <v>12</v>
      </c>
      <c r="G3206" s="8">
        <v>30.0</v>
      </c>
      <c r="H3206" s="8">
        <v>31.0</v>
      </c>
      <c r="I3206" s="8" t="s">
        <v>13</v>
      </c>
      <c r="J3206" s="10">
        <f t="shared" si="2"/>
        <v>0.9677419355</v>
      </c>
    </row>
    <row r="3207">
      <c r="A3207" s="6">
        <v>3206.0</v>
      </c>
      <c r="B3207" s="7" t="str">
        <f t="shared" si="1"/>
        <v>722</v>
      </c>
      <c r="C3207" s="8" t="s">
        <v>963</v>
      </c>
      <c r="D3207" s="8">
        <v>722008.0</v>
      </c>
      <c r="E3207" s="8" t="s">
        <v>967</v>
      </c>
      <c r="F3207" s="8" t="s">
        <v>12</v>
      </c>
      <c r="G3207" s="8">
        <v>12.0</v>
      </c>
      <c r="H3207" s="8">
        <v>2.0</v>
      </c>
      <c r="I3207" s="8" t="s">
        <v>13</v>
      </c>
      <c r="J3207" s="10">
        <f t="shared" si="2"/>
        <v>6</v>
      </c>
    </row>
    <row r="3208">
      <c r="A3208" s="6">
        <v>3207.0</v>
      </c>
      <c r="B3208" s="7" t="str">
        <f t="shared" si="1"/>
        <v>722</v>
      </c>
      <c r="C3208" s="8" t="s">
        <v>963</v>
      </c>
      <c r="D3208" s="8">
        <v>722009.0</v>
      </c>
      <c r="E3208" s="8" t="s">
        <v>968</v>
      </c>
      <c r="F3208" s="8" t="s">
        <v>12</v>
      </c>
      <c r="G3208" s="8">
        <v>24.0</v>
      </c>
      <c r="H3208" s="8">
        <v>4.0</v>
      </c>
      <c r="I3208" s="8" t="s">
        <v>13</v>
      </c>
      <c r="J3208" s="10">
        <f t="shared" si="2"/>
        <v>6</v>
      </c>
    </row>
    <row r="3209">
      <c r="A3209" s="6">
        <v>3208.0</v>
      </c>
      <c r="B3209" s="7" t="str">
        <f t="shared" si="1"/>
        <v>722</v>
      </c>
      <c r="C3209" s="8" t="s">
        <v>963</v>
      </c>
      <c r="D3209" s="8">
        <v>722010.0</v>
      </c>
      <c r="E3209" s="8" t="s">
        <v>969</v>
      </c>
      <c r="F3209" s="8" t="s">
        <v>12</v>
      </c>
      <c r="G3209" s="8">
        <v>60.0</v>
      </c>
      <c r="H3209" s="8">
        <v>32.0</v>
      </c>
      <c r="I3209" s="8" t="s">
        <v>13</v>
      </c>
      <c r="J3209" s="10">
        <f t="shared" si="2"/>
        <v>1.875</v>
      </c>
    </row>
    <row r="3210">
      <c r="A3210" s="6">
        <v>3209.0</v>
      </c>
      <c r="B3210" s="7" t="str">
        <f t="shared" si="1"/>
        <v>722</v>
      </c>
      <c r="C3210" s="8" t="s">
        <v>963</v>
      </c>
      <c r="D3210" s="8">
        <v>722011.0</v>
      </c>
      <c r="E3210" s="8" t="s">
        <v>970</v>
      </c>
      <c r="F3210" s="8" t="s">
        <v>12</v>
      </c>
      <c r="G3210" s="8">
        <v>24.0</v>
      </c>
      <c r="H3210" s="8">
        <v>7.0</v>
      </c>
      <c r="I3210" s="8" t="s">
        <v>13</v>
      </c>
      <c r="J3210" s="10">
        <f t="shared" si="2"/>
        <v>3.428571429</v>
      </c>
    </row>
    <row r="3211">
      <c r="A3211" s="6">
        <v>3210.0</v>
      </c>
      <c r="B3211" s="7" t="str">
        <f t="shared" si="1"/>
        <v>722</v>
      </c>
      <c r="C3211" s="8" t="s">
        <v>963</v>
      </c>
      <c r="D3211" s="8">
        <v>722012.0</v>
      </c>
      <c r="E3211" s="8" t="s">
        <v>971</v>
      </c>
      <c r="F3211" s="8" t="s">
        <v>12</v>
      </c>
      <c r="G3211" s="8">
        <v>12.0</v>
      </c>
      <c r="H3211" s="8">
        <v>11.0</v>
      </c>
      <c r="I3211" s="8" t="s">
        <v>13</v>
      </c>
      <c r="J3211" s="10">
        <f t="shared" si="2"/>
        <v>1.090909091</v>
      </c>
    </row>
    <row r="3212">
      <c r="A3212" s="6">
        <v>3211.0</v>
      </c>
      <c r="B3212" s="7" t="str">
        <f t="shared" si="1"/>
        <v>722</v>
      </c>
      <c r="C3212" s="8" t="s">
        <v>963</v>
      </c>
      <c r="D3212" s="8">
        <v>722013.0</v>
      </c>
      <c r="E3212" s="8" t="s">
        <v>167</v>
      </c>
      <c r="F3212" s="8" t="s">
        <v>12</v>
      </c>
      <c r="G3212" s="8">
        <v>12.0</v>
      </c>
      <c r="H3212" s="8">
        <v>7.0</v>
      </c>
      <c r="I3212" s="8" t="s">
        <v>67</v>
      </c>
      <c r="J3212" s="10">
        <f t="shared" si="2"/>
        <v>1.714285714</v>
      </c>
    </row>
    <row r="3213">
      <c r="A3213" s="6">
        <v>3212.0</v>
      </c>
      <c r="B3213" s="7" t="str">
        <f t="shared" si="1"/>
        <v>722</v>
      </c>
      <c r="C3213" s="8" t="s">
        <v>963</v>
      </c>
      <c r="D3213" s="8">
        <v>722017.0</v>
      </c>
      <c r="E3213" s="8" t="s">
        <v>170</v>
      </c>
      <c r="F3213" s="8" t="s">
        <v>12</v>
      </c>
      <c r="G3213" s="8">
        <v>18.0</v>
      </c>
      <c r="H3213" s="8">
        <v>30.0</v>
      </c>
      <c r="I3213" s="8" t="s">
        <v>13</v>
      </c>
      <c r="J3213" s="10">
        <f t="shared" si="2"/>
        <v>0.6</v>
      </c>
    </row>
    <row r="3214">
      <c r="A3214" s="6">
        <v>3213.0</v>
      </c>
      <c r="B3214" s="7" t="str">
        <f t="shared" si="1"/>
        <v>722</v>
      </c>
      <c r="C3214" s="8" t="s">
        <v>963</v>
      </c>
      <c r="D3214" s="8">
        <v>722018.0</v>
      </c>
      <c r="E3214" s="8" t="s">
        <v>17</v>
      </c>
      <c r="F3214" s="8" t="s">
        <v>12</v>
      </c>
      <c r="G3214" s="8">
        <v>36.0</v>
      </c>
      <c r="H3214" s="8">
        <v>24.0</v>
      </c>
      <c r="I3214" s="8" t="s">
        <v>13</v>
      </c>
      <c r="J3214" s="10">
        <f t="shared" si="2"/>
        <v>1.5</v>
      </c>
    </row>
    <row r="3215">
      <c r="A3215" s="6">
        <v>3214.0</v>
      </c>
      <c r="B3215" s="7" t="str">
        <f t="shared" si="1"/>
        <v>722</v>
      </c>
      <c r="C3215" s="8" t="s">
        <v>963</v>
      </c>
      <c r="D3215" s="8">
        <v>722019.0</v>
      </c>
      <c r="E3215" s="8" t="s">
        <v>90</v>
      </c>
      <c r="F3215" s="8" t="s">
        <v>12</v>
      </c>
      <c r="G3215" s="8">
        <v>42.0</v>
      </c>
      <c r="H3215" s="8">
        <v>124.0</v>
      </c>
      <c r="I3215" s="8" t="s">
        <v>13</v>
      </c>
      <c r="J3215" s="10">
        <f t="shared" si="2"/>
        <v>0.3387096774</v>
      </c>
    </row>
    <row r="3216">
      <c r="A3216" s="6">
        <v>3215.0</v>
      </c>
      <c r="B3216" s="7" t="str">
        <f t="shared" si="1"/>
        <v>722</v>
      </c>
      <c r="C3216" s="8" t="s">
        <v>963</v>
      </c>
      <c r="D3216" s="8">
        <v>722020.0</v>
      </c>
      <c r="E3216" s="8" t="s">
        <v>14</v>
      </c>
      <c r="F3216" s="8" t="s">
        <v>12</v>
      </c>
      <c r="G3216" s="8">
        <v>36.0</v>
      </c>
      <c r="H3216" s="8">
        <v>45.0</v>
      </c>
      <c r="I3216" s="8" t="s">
        <v>13</v>
      </c>
      <c r="J3216" s="10">
        <f t="shared" si="2"/>
        <v>0.8</v>
      </c>
    </row>
    <row r="3217">
      <c r="A3217" s="6">
        <v>3216.0</v>
      </c>
      <c r="B3217" s="7" t="str">
        <f t="shared" si="1"/>
        <v>722</v>
      </c>
      <c r="C3217" s="8" t="s">
        <v>963</v>
      </c>
      <c r="D3217" s="8">
        <v>722021.0</v>
      </c>
      <c r="E3217" s="8" t="s">
        <v>136</v>
      </c>
      <c r="F3217" s="8" t="s">
        <v>12</v>
      </c>
      <c r="G3217" s="8">
        <v>48.0</v>
      </c>
      <c r="H3217" s="8">
        <v>105.0</v>
      </c>
      <c r="I3217" s="8" t="s">
        <v>13</v>
      </c>
      <c r="J3217" s="10">
        <f t="shared" si="2"/>
        <v>0.4571428571</v>
      </c>
    </row>
    <row r="3218">
      <c r="A3218" s="6">
        <v>3217.0</v>
      </c>
      <c r="B3218" s="7" t="str">
        <f t="shared" si="1"/>
        <v>722</v>
      </c>
      <c r="C3218" s="8" t="s">
        <v>963</v>
      </c>
      <c r="D3218" s="8">
        <v>722022.0</v>
      </c>
      <c r="E3218" s="8" t="s">
        <v>15</v>
      </c>
      <c r="F3218" s="8" t="s">
        <v>12</v>
      </c>
      <c r="G3218" s="8">
        <v>24.0</v>
      </c>
      <c r="H3218" s="8">
        <v>21.0</v>
      </c>
      <c r="I3218" s="8" t="s">
        <v>13</v>
      </c>
      <c r="J3218" s="10">
        <f t="shared" si="2"/>
        <v>1.142857143</v>
      </c>
    </row>
    <row r="3219">
      <c r="A3219" s="6">
        <v>3218.0</v>
      </c>
      <c r="B3219" s="7" t="str">
        <f t="shared" si="1"/>
        <v>722</v>
      </c>
      <c r="C3219" s="8" t="s">
        <v>963</v>
      </c>
      <c r="D3219" s="8">
        <v>722023.0</v>
      </c>
      <c r="E3219" s="8" t="s">
        <v>972</v>
      </c>
      <c r="F3219" s="8" t="s">
        <v>12</v>
      </c>
      <c r="G3219" s="8">
        <v>12.0</v>
      </c>
      <c r="H3219" s="8">
        <v>12.0</v>
      </c>
      <c r="I3219" s="8" t="s">
        <v>13</v>
      </c>
      <c r="J3219" s="10">
        <f t="shared" si="2"/>
        <v>1</v>
      </c>
    </row>
    <row r="3220">
      <c r="A3220" s="6">
        <v>3219.0</v>
      </c>
      <c r="B3220" s="7" t="str">
        <f t="shared" si="1"/>
        <v>722</v>
      </c>
      <c r="C3220" s="8" t="s">
        <v>963</v>
      </c>
      <c r="D3220" s="8">
        <v>722024.0</v>
      </c>
      <c r="E3220" s="8" t="s">
        <v>368</v>
      </c>
      <c r="F3220" s="8" t="s">
        <v>12</v>
      </c>
      <c r="G3220" s="8">
        <v>36.0</v>
      </c>
      <c r="H3220" s="8">
        <v>54.0</v>
      </c>
      <c r="I3220" s="8" t="s">
        <v>13</v>
      </c>
      <c r="J3220" s="10">
        <f t="shared" si="2"/>
        <v>0.6666666667</v>
      </c>
    </row>
    <row r="3221">
      <c r="A3221" s="6">
        <v>3220.0</v>
      </c>
      <c r="B3221" s="7" t="str">
        <f t="shared" si="1"/>
        <v>722</v>
      </c>
      <c r="C3221" s="8" t="s">
        <v>963</v>
      </c>
      <c r="D3221" s="8">
        <v>722025.0</v>
      </c>
      <c r="E3221" s="8" t="s">
        <v>973</v>
      </c>
      <c r="F3221" s="8" t="s">
        <v>12</v>
      </c>
      <c r="G3221" s="8">
        <v>30.0</v>
      </c>
      <c r="H3221" s="8">
        <v>34.0</v>
      </c>
      <c r="I3221" s="8" t="s">
        <v>13</v>
      </c>
      <c r="J3221" s="10">
        <f t="shared" si="2"/>
        <v>0.8823529412</v>
      </c>
    </row>
    <row r="3222">
      <c r="A3222" s="6">
        <v>3221.0</v>
      </c>
      <c r="B3222" s="7" t="str">
        <f t="shared" si="1"/>
        <v>722</v>
      </c>
      <c r="C3222" s="8" t="s">
        <v>963</v>
      </c>
      <c r="D3222" s="8">
        <v>722026.0</v>
      </c>
      <c r="E3222" s="8" t="s">
        <v>974</v>
      </c>
      <c r="F3222" s="8" t="s">
        <v>12</v>
      </c>
      <c r="G3222" s="8">
        <v>18.0</v>
      </c>
      <c r="H3222" s="8">
        <v>30.0</v>
      </c>
      <c r="I3222" s="8" t="s">
        <v>13</v>
      </c>
      <c r="J3222" s="10">
        <f t="shared" si="2"/>
        <v>0.6</v>
      </c>
    </row>
    <row r="3223">
      <c r="A3223" s="6">
        <v>3222.0</v>
      </c>
      <c r="B3223" s="7" t="str">
        <f t="shared" si="1"/>
        <v>722</v>
      </c>
      <c r="C3223" s="8" t="s">
        <v>963</v>
      </c>
      <c r="D3223" s="8">
        <v>722027.0</v>
      </c>
      <c r="E3223" s="8" t="s">
        <v>214</v>
      </c>
      <c r="F3223" s="8" t="s">
        <v>12</v>
      </c>
      <c r="G3223" s="8">
        <v>12.0</v>
      </c>
      <c r="H3223" s="8">
        <v>20.0</v>
      </c>
      <c r="I3223" s="8" t="s">
        <v>13</v>
      </c>
      <c r="J3223" s="10">
        <f t="shared" si="2"/>
        <v>0.6</v>
      </c>
    </row>
    <row r="3224">
      <c r="A3224" s="6">
        <v>3223.0</v>
      </c>
      <c r="B3224" s="7" t="str">
        <f t="shared" si="1"/>
        <v>722</v>
      </c>
      <c r="C3224" s="8" t="s">
        <v>963</v>
      </c>
      <c r="D3224" s="8">
        <v>722028.0</v>
      </c>
      <c r="E3224" s="8" t="s">
        <v>975</v>
      </c>
      <c r="F3224" s="8" t="s">
        <v>12</v>
      </c>
      <c r="G3224" s="8">
        <v>9.0</v>
      </c>
      <c r="H3224" s="8">
        <v>2.0</v>
      </c>
      <c r="I3224" s="8" t="s">
        <v>13</v>
      </c>
      <c r="J3224" s="10">
        <f t="shared" si="2"/>
        <v>4.5</v>
      </c>
    </row>
    <row r="3225">
      <c r="A3225" s="6">
        <v>3224.0</v>
      </c>
      <c r="B3225" s="7" t="str">
        <f t="shared" si="1"/>
        <v>722</v>
      </c>
      <c r="C3225" s="8" t="s">
        <v>963</v>
      </c>
      <c r="D3225" s="8">
        <v>722029.0</v>
      </c>
      <c r="E3225" s="8" t="s">
        <v>976</v>
      </c>
      <c r="F3225" s="8" t="s">
        <v>12</v>
      </c>
      <c r="G3225" s="8">
        <v>9.0</v>
      </c>
      <c r="H3225" s="8">
        <v>0.0</v>
      </c>
      <c r="I3225" s="8" t="s">
        <v>13</v>
      </c>
      <c r="J3225" s="10" t="str">
        <f t="shared" si="2"/>
        <v>-</v>
      </c>
    </row>
    <row r="3226">
      <c r="A3226" s="6">
        <v>3225.0</v>
      </c>
      <c r="B3226" s="7" t="str">
        <f t="shared" si="1"/>
        <v>722</v>
      </c>
      <c r="C3226" s="8" t="s">
        <v>963</v>
      </c>
      <c r="D3226" s="8">
        <v>722030.0</v>
      </c>
      <c r="E3226" s="8" t="s">
        <v>977</v>
      </c>
      <c r="F3226" s="8" t="s">
        <v>12</v>
      </c>
      <c r="G3226" s="8">
        <v>36.0</v>
      </c>
      <c r="H3226" s="8">
        <v>11.0</v>
      </c>
      <c r="I3226" s="8" t="s">
        <v>190</v>
      </c>
      <c r="J3226" s="10">
        <f t="shared" si="2"/>
        <v>3.272727273</v>
      </c>
    </row>
    <row r="3227">
      <c r="A3227" s="6">
        <v>3226.0</v>
      </c>
      <c r="B3227" s="7" t="str">
        <f t="shared" si="1"/>
        <v>722</v>
      </c>
      <c r="C3227" s="8" t="s">
        <v>963</v>
      </c>
      <c r="D3227" s="8">
        <v>722031.0</v>
      </c>
      <c r="E3227" s="8" t="s">
        <v>978</v>
      </c>
      <c r="F3227" s="8" t="s">
        <v>12</v>
      </c>
      <c r="G3227" s="8">
        <v>15.0</v>
      </c>
      <c r="H3227" s="8">
        <v>5.0</v>
      </c>
      <c r="I3227" s="8" t="s">
        <v>129</v>
      </c>
      <c r="J3227" s="10">
        <f t="shared" si="2"/>
        <v>3</v>
      </c>
    </row>
    <row r="3228">
      <c r="A3228" s="6">
        <v>3227.0</v>
      </c>
      <c r="B3228" s="7" t="str">
        <f t="shared" si="1"/>
        <v>722</v>
      </c>
      <c r="C3228" s="8" t="s">
        <v>963</v>
      </c>
      <c r="D3228" s="8">
        <v>722032.0</v>
      </c>
      <c r="E3228" s="8" t="s">
        <v>344</v>
      </c>
      <c r="F3228" s="8" t="s">
        <v>12</v>
      </c>
      <c r="G3228" s="8">
        <v>24.0</v>
      </c>
      <c r="H3228" s="8">
        <v>16.0</v>
      </c>
      <c r="I3228" s="8" t="s">
        <v>13</v>
      </c>
      <c r="J3228" s="10">
        <f t="shared" si="2"/>
        <v>1.5</v>
      </c>
    </row>
    <row r="3229">
      <c r="A3229" s="6">
        <v>3228.0</v>
      </c>
      <c r="B3229" s="7" t="str">
        <f t="shared" si="1"/>
        <v>722</v>
      </c>
      <c r="C3229" s="8" t="s">
        <v>963</v>
      </c>
      <c r="D3229" s="8">
        <v>722033.0</v>
      </c>
      <c r="E3229" s="8" t="s">
        <v>211</v>
      </c>
      <c r="F3229" s="8" t="s">
        <v>12</v>
      </c>
      <c r="G3229" s="8">
        <v>24.0</v>
      </c>
      <c r="H3229" s="8">
        <v>20.0</v>
      </c>
      <c r="I3229" s="8" t="s">
        <v>13</v>
      </c>
      <c r="J3229" s="10">
        <f t="shared" si="2"/>
        <v>1.2</v>
      </c>
    </row>
    <row r="3230">
      <c r="A3230" s="6">
        <v>3229.0</v>
      </c>
      <c r="B3230" s="7" t="str">
        <f t="shared" si="1"/>
        <v>722</v>
      </c>
      <c r="C3230" s="8" t="s">
        <v>963</v>
      </c>
      <c r="D3230" s="8">
        <v>722034.0</v>
      </c>
      <c r="E3230" s="8" t="s">
        <v>979</v>
      </c>
      <c r="F3230" s="8" t="s">
        <v>12</v>
      </c>
      <c r="G3230" s="8">
        <v>21.0</v>
      </c>
      <c r="H3230" s="8">
        <v>12.0</v>
      </c>
      <c r="I3230" s="8" t="s">
        <v>13</v>
      </c>
      <c r="J3230" s="10">
        <f t="shared" si="2"/>
        <v>1.75</v>
      </c>
    </row>
    <row r="3231">
      <c r="A3231" s="6">
        <v>3230.0</v>
      </c>
      <c r="B3231" s="7" t="str">
        <f t="shared" si="1"/>
        <v>722</v>
      </c>
      <c r="C3231" s="8" t="s">
        <v>963</v>
      </c>
      <c r="D3231" s="8">
        <v>722035.0</v>
      </c>
      <c r="E3231" s="8" t="s">
        <v>980</v>
      </c>
      <c r="F3231" s="8" t="s">
        <v>12</v>
      </c>
      <c r="G3231" s="8">
        <v>60.0</v>
      </c>
      <c r="H3231" s="8">
        <v>63.0</v>
      </c>
      <c r="I3231" s="8" t="s">
        <v>13</v>
      </c>
      <c r="J3231" s="10">
        <f t="shared" si="2"/>
        <v>0.9523809524</v>
      </c>
    </row>
    <row r="3232">
      <c r="A3232" s="6">
        <v>3231.0</v>
      </c>
      <c r="B3232" s="7" t="str">
        <f t="shared" si="1"/>
        <v>722</v>
      </c>
      <c r="C3232" s="8" t="s">
        <v>963</v>
      </c>
      <c r="D3232" s="8">
        <v>722036.0</v>
      </c>
      <c r="E3232" s="8" t="s">
        <v>56</v>
      </c>
      <c r="F3232" s="8" t="s">
        <v>12</v>
      </c>
      <c r="G3232" s="8">
        <v>60.0</v>
      </c>
      <c r="H3232" s="8">
        <v>80.0</v>
      </c>
      <c r="I3232" s="8" t="s">
        <v>13</v>
      </c>
      <c r="J3232" s="10">
        <f t="shared" si="2"/>
        <v>0.75</v>
      </c>
    </row>
    <row r="3233">
      <c r="A3233" s="6">
        <v>3232.0</v>
      </c>
      <c r="B3233" s="7" t="str">
        <f t="shared" si="1"/>
        <v>722</v>
      </c>
      <c r="C3233" s="8" t="s">
        <v>963</v>
      </c>
      <c r="D3233" s="8">
        <v>722037.0</v>
      </c>
      <c r="E3233" s="8" t="s">
        <v>981</v>
      </c>
      <c r="F3233" s="8" t="s">
        <v>12</v>
      </c>
      <c r="G3233" s="8">
        <v>72.0</v>
      </c>
      <c r="H3233" s="8">
        <v>33.0</v>
      </c>
      <c r="I3233" s="8" t="s">
        <v>13</v>
      </c>
      <c r="J3233" s="10">
        <f t="shared" si="2"/>
        <v>2.181818182</v>
      </c>
    </row>
    <row r="3234">
      <c r="A3234" s="6">
        <v>3233.0</v>
      </c>
      <c r="B3234" s="7" t="str">
        <f t="shared" si="1"/>
        <v>722</v>
      </c>
      <c r="C3234" s="8" t="s">
        <v>963</v>
      </c>
      <c r="D3234" s="8">
        <v>722038.0</v>
      </c>
      <c r="E3234" s="8" t="s">
        <v>982</v>
      </c>
      <c r="F3234" s="8" t="s">
        <v>12</v>
      </c>
      <c r="G3234" s="8">
        <v>75.0</v>
      </c>
      <c r="H3234" s="8">
        <v>186.0</v>
      </c>
      <c r="I3234" s="8" t="s">
        <v>13</v>
      </c>
      <c r="J3234" s="10">
        <f t="shared" si="2"/>
        <v>0.4032258065</v>
      </c>
    </row>
    <row r="3235">
      <c r="A3235" s="6">
        <v>3234.0</v>
      </c>
      <c r="B3235" s="7" t="str">
        <f t="shared" si="1"/>
        <v>722</v>
      </c>
      <c r="C3235" s="8" t="s">
        <v>963</v>
      </c>
      <c r="D3235" s="8">
        <v>722039.0</v>
      </c>
      <c r="E3235" s="8" t="s">
        <v>983</v>
      </c>
      <c r="F3235" s="8" t="s">
        <v>12</v>
      </c>
      <c r="G3235" s="8">
        <v>36.0</v>
      </c>
      <c r="H3235" s="8">
        <v>6.0</v>
      </c>
      <c r="I3235" s="8" t="s">
        <v>67</v>
      </c>
      <c r="J3235" s="10">
        <f t="shared" si="2"/>
        <v>6</v>
      </c>
    </row>
    <row r="3236">
      <c r="A3236" s="6">
        <v>3235.0</v>
      </c>
      <c r="B3236" s="7" t="str">
        <f t="shared" si="1"/>
        <v>722</v>
      </c>
      <c r="C3236" s="8" t="s">
        <v>963</v>
      </c>
      <c r="D3236" s="8">
        <v>722040.0</v>
      </c>
      <c r="E3236" s="8" t="s">
        <v>984</v>
      </c>
      <c r="F3236" s="8" t="s">
        <v>12</v>
      </c>
      <c r="G3236" s="8">
        <v>36.0</v>
      </c>
      <c r="H3236" s="8">
        <v>10.0</v>
      </c>
      <c r="I3236" s="8" t="s">
        <v>67</v>
      </c>
      <c r="J3236" s="10">
        <f t="shared" si="2"/>
        <v>3.6</v>
      </c>
    </row>
    <row r="3237">
      <c r="A3237" s="6">
        <v>3236.0</v>
      </c>
      <c r="B3237" s="7" t="str">
        <f t="shared" si="1"/>
        <v>722</v>
      </c>
      <c r="C3237" s="8" t="s">
        <v>963</v>
      </c>
      <c r="D3237" s="8">
        <v>722041.0</v>
      </c>
      <c r="E3237" s="8" t="s">
        <v>985</v>
      </c>
      <c r="F3237" s="8" t="s">
        <v>12</v>
      </c>
      <c r="G3237" s="8">
        <v>24.0</v>
      </c>
      <c r="H3237" s="8">
        <v>7.0</v>
      </c>
      <c r="I3237" s="8" t="s">
        <v>13</v>
      </c>
      <c r="J3237" s="10">
        <f t="shared" si="2"/>
        <v>3.428571429</v>
      </c>
    </row>
    <row r="3238">
      <c r="A3238" s="6">
        <v>3237.0</v>
      </c>
      <c r="B3238" s="7" t="str">
        <f t="shared" si="1"/>
        <v>722</v>
      </c>
      <c r="C3238" s="8" t="s">
        <v>963</v>
      </c>
      <c r="D3238" s="8">
        <v>722042.0</v>
      </c>
      <c r="E3238" s="8" t="s">
        <v>986</v>
      </c>
      <c r="F3238" s="8" t="s">
        <v>12</v>
      </c>
      <c r="G3238" s="8">
        <v>24.0</v>
      </c>
      <c r="H3238" s="8">
        <v>4.0</v>
      </c>
      <c r="I3238" s="8" t="s">
        <v>13</v>
      </c>
      <c r="J3238" s="10">
        <f t="shared" si="2"/>
        <v>6</v>
      </c>
    </row>
    <row r="3239">
      <c r="A3239" s="6">
        <v>3238.0</v>
      </c>
      <c r="B3239" s="7" t="str">
        <f t="shared" si="1"/>
        <v>722</v>
      </c>
      <c r="C3239" s="8" t="s">
        <v>963</v>
      </c>
      <c r="D3239" s="8">
        <v>722043.0</v>
      </c>
      <c r="E3239" s="8" t="s">
        <v>70</v>
      </c>
      <c r="F3239" s="8" t="s">
        <v>12</v>
      </c>
      <c r="G3239" s="8">
        <v>48.0</v>
      </c>
      <c r="H3239" s="8">
        <v>182.0</v>
      </c>
      <c r="I3239" s="8" t="s">
        <v>13</v>
      </c>
      <c r="J3239" s="10">
        <f t="shared" si="2"/>
        <v>0.2637362637</v>
      </c>
    </row>
    <row r="3240">
      <c r="A3240" s="6">
        <v>3239.0</v>
      </c>
      <c r="B3240" s="7" t="str">
        <f t="shared" si="1"/>
        <v>722</v>
      </c>
      <c r="C3240" s="8" t="s">
        <v>963</v>
      </c>
      <c r="D3240" s="8">
        <v>722044.0</v>
      </c>
      <c r="E3240" s="8" t="s">
        <v>218</v>
      </c>
      <c r="F3240" s="8" t="s">
        <v>12</v>
      </c>
      <c r="G3240" s="8">
        <v>96.0</v>
      </c>
      <c r="H3240" s="8">
        <v>170.0</v>
      </c>
      <c r="I3240" s="8" t="s">
        <v>13</v>
      </c>
      <c r="J3240" s="10">
        <f t="shared" si="2"/>
        <v>0.5647058824</v>
      </c>
    </row>
    <row r="3241">
      <c r="A3241" s="6">
        <v>3240.0</v>
      </c>
      <c r="B3241" s="7" t="str">
        <f t="shared" si="1"/>
        <v>722</v>
      </c>
      <c r="C3241" s="8" t="s">
        <v>963</v>
      </c>
      <c r="D3241" s="8">
        <v>722046.0</v>
      </c>
      <c r="E3241" s="8" t="s">
        <v>55</v>
      </c>
      <c r="F3241" s="8" t="s">
        <v>12</v>
      </c>
      <c r="G3241" s="8">
        <v>72.0</v>
      </c>
      <c r="H3241" s="8">
        <v>121.0</v>
      </c>
      <c r="I3241" s="8" t="s">
        <v>13</v>
      </c>
      <c r="J3241" s="10">
        <f t="shared" si="2"/>
        <v>0.5950413223</v>
      </c>
    </row>
    <row r="3242">
      <c r="A3242" s="6">
        <v>3241.0</v>
      </c>
      <c r="B3242" s="7" t="str">
        <f t="shared" si="1"/>
        <v>722</v>
      </c>
      <c r="C3242" s="8" t="s">
        <v>963</v>
      </c>
      <c r="D3242" s="8">
        <v>722047.0</v>
      </c>
      <c r="E3242" s="8" t="s">
        <v>68</v>
      </c>
      <c r="F3242" s="8" t="s">
        <v>12</v>
      </c>
      <c r="G3242" s="8">
        <v>24.0</v>
      </c>
      <c r="H3242" s="8">
        <v>55.0</v>
      </c>
      <c r="I3242" s="8" t="s">
        <v>13</v>
      </c>
      <c r="J3242" s="10">
        <f t="shared" si="2"/>
        <v>0.4363636364</v>
      </c>
    </row>
    <row r="3243">
      <c r="A3243" s="6">
        <v>3242.0</v>
      </c>
      <c r="B3243" s="7" t="str">
        <f t="shared" si="1"/>
        <v>722</v>
      </c>
      <c r="C3243" s="8" t="s">
        <v>963</v>
      </c>
      <c r="D3243" s="8">
        <v>722048.0</v>
      </c>
      <c r="E3243" s="8" t="s">
        <v>914</v>
      </c>
      <c r="F3243" s="8" t="s">
        <v>12</v>
      </c>
      <c r="G3243" s="8">
        <v>36.0</v>
      </c>
      <c r="H3243" s="8">
        <v>11.0</v>
      </c>
      <c r="I3243" s="8" t="s">
        <v>13</v>
      </c>
      <c r="J3243" s="10">
        <f t="shared" si="2"/>
        <v>3.272727273</v>
      </c>
    </row>
    <row r="3244">
      <c r="A3244" s="6">
        <v>3243.0</v>
      </c>
      <c r="B3244" s="7" t="str">
        <f t="shared" si="1"/>
        <v>722</v>
      </c>
      <c r="C3244" s="8" t="s">
        <v>963</v>
      </c>
      <c r="D3244" s="8">
        <v>722049.0</v>
      </c>
      <c r="E3244" s="8" t="s">
        <v>265</v>
      </c>
      <c r="F3244" s="8" t="s">
        <v>12</v>
      </c>
      <c r="G3244" s="8">
        <v>24.0</v>
      </c>
      <c r="H3244" s="8">
        <v>28.0</v>
      </c>
      <c r="I3244" s="8" t="s">
        <v>13</v>
      </c>
      <c r="J3244" s="10">
        <f t="shared" si="2"/>
        <v>0.8571428571</v>
      </c>
    </row>
    <row r="3245">
      <c r="A3245" s="6">
        <v>3244.0</v>
      </c>
      <c r="B3245" s="7" t="str">
        <f t="shared" si="1"/>
        <v>722</v>
      </c>
      <c r="C3245" s="8" t="s">
        <v>963</v>
      </c>
      <c r="D3245" s="8">
        <v>722051.0</v>
      </c>
      <c r="E3245" s="8" t="s">
        <v>558</v>
      </c>
      <c r="F3245" s="8" t="s">
        <v>12</v>
      </c>
      <c r="G3245" s="8">
        <v>12.0</v>
      </c>
      <c r="H3245" s="8">
        <v>10.0</v>
      </c>
      <c r="I3245" s="8" t="s">
        <v>13</v>
      </c>
      <c r="J3245" s="10">
        <f t="shared" si="2"/>
        <v>1.2</v>
      </c>
    </row>
    <row r="3246">
      <c r="A3246" s="6">
        <v>3245.0</v>
      </c>
      <c r="B3246" s="7" t="str">
        <f t="shared" si="1"/>
        <v>722</v>
      </c>
      <c r="C3246" s="8" t="s">
        <v>963</v>
      </c>
      <c r="D3246" s="8">
        <v>722052.0</v>
      </c>
      <c r="E3246" s="8" t="s">
        <v>193</v>
      </c>
      <c r="F3246" s="8" t="s">
        <v>12</v>
      </c>
      <c r="G3246" s="8">
        <v>72.0</v>
      </c>
      <c r="H3246" s="8">
        <v>52.0</v>
      </c>
      <c r="I3246" s="8" t="s">
        <v>13</v>
      </c>
      <c r="J3246" s="10">
        <f t="shared" si="2"/>
        <v>1.384615385</v>
      </c>
    </row>
    <row r="3247">
      <c r="A3247" s="6">
        <v>3246.0</v>
      </c>
      <c r="B3247" s="7" t="str">
        <f t="shared" si="1"/>
        <v>722</v>
      </c>
      <c r="C3247" s="8" t="s">
        <v>963</v>
      </c>
      <c r="D3247" s="8">
        <v>722053.0</v>
      </c>
      <c r="E3247" s="8" t="s">
        <v>83</v>
      </c>
      <c r="F3247" s="8" t="s">
        <v>79</v>
      </c>
      <c r="G3247" s="8">
        <v>9.0</v>
      </c>
      <c r="H3247" s="8">
        <v>4.0</v>
      </c>
      <c r="I3247" s="8" t="s">
        <v>13</v>
      </c>
      <c r="J3247" s="10">
        <f t="shared" si="2"/>
        <v>2.25</v>
      </c>
    </row>
    <row r="3248">
      <c r="A3248" s="6">
        <v>3247.0</v>
      </c>
      <c r="B3248" s="7" t="str">
        <f t="shared" si="1"/>
        <v>722</v>
      </c>
      <c r="C3248" s="8" t="s">
        <v>963</v>
      </c>
      <c r="D3248" s="8">
        <v>722054.0</v>
      </c>
      <c r="E3248" s="8" t="s">
        <v>14</v>
      </c>
      <c r="F3248" s="8" t="s">
        <v>79</v>
      </c>
      <c r="G3248" s="8">
        <v>9.0</v>
      </c>
      <c r="H3248" s="8">
        <v>1.0</v>
      </c>
      <c r="I3248" s="8" t="s">
        <v>13</v>
      </c>
      <c r="J3248" s="10">
        <f t="shared" si="2"/>
        <v>9</v>
      </c>
    </row>
    <row r="3249">
      <c r="A3249" s="6">
        <v>3248.0</v>
      </c>
      <c r="B3249" s="7" t="str">
        <f t="shared" si="1"/>
        <v>722</v>
      </c>
      <c r="C3249" s="8" t="s">
        <v>963</v>
      </c>
      <c r="D3249" s="8">
        <v>722055.0</v>
      </c>
      <c r="E3249" s="8" t="s">
        <v>242</v>
      </c>
      <c r="F3249" s="8" t="s">
        <v>79</v>
      </c>
      <c r="G3249" s="8">
        <v>18.0</v>
      </c>
      <c r="H3249" s="8">
        <v>2.0</v>
      </c>
      <c r="I3249" s="8" t="s">
        <v>13</v>
      </c>
      <c r="J3249" s="10">
        <f t="shared" si="2"/>
        <v>9</v>
      </c>
    </row>
    <row r="3250">
      <c r="A3250" s="6">
        <v>3249.0</v>
      </c>
      <c r="B3250" s="7" t="str">
        <f t="shared" si="1"/>
        <v>722</v>
      </c>
      <c r="C3250" s="8" t="s">
        <v>963</v>
      </c>
      <c r="D3250" s="8">
        <v>722056.0</v>
      </c>
      <c r="E3250" s="8" t="s">
        <v>987</v>
      </c>
      <c r="F3250" s="8" t="s">
        <v>79</v>
      </c>
      <c r="G3250" s="8">
        <v>9.0</v>
      </c>
      <c r="H3250" s="8">
        <v>0.0</v>
      </c>
      <c r="I3250" s="8" t="s">
        <v>13</v>
      </c>
      <c r="J3250" s="10" t="str">
        <f t="shared" si="2"/>
        <v>-</v>
      </c>
    </row>
    <row r="3251">
      <c r="A3251" s="6">
        <v>3250.0</v>
      </c>
      <c r="B3251" s="7" t="str">
        <f t="shared" si="1"/>
        <v>731</v>
      </c>
      <c r="C3251" s="8" t="s">
        <v>988</v>
      </c>
      <c r="D3251" s="8">
        <v>731001.0</v>
      </c>
      <c r="E3251" s="8" t="s">
        <v>202</v>
      </c>
      <c r="F3251" s="8" t="s">
        <v>12</v>
      </c>
      <c r="G3251" s="8">
        <v>45.0</v>
      </c>
      <c r="H3251" s="8">
        <v>122.0</v>
      </c>
      <c r="I3251" s="8" t="s">
        <v>13</v>
      </c>
      <c r="J3251" s="10">
        <f t="shared" si="2"/>
        <v>0.368852459</v>
      </c>
    </row>
    <row r="3252">
      <c r="A3252" s="6">
        <v>3251.0</v>
      </c>
      <c r="B3252" s="7" t="str">
        <f t="shared" si="1"/>
        <v>731</v>
      </c>
      <c r="C3252" s="8" t="s">
        <v>988</v>
      </c>
      <c r="D3252" s="8">
        <v>731002.0</v>
      </c>
      <c r="E3252" s="8" t="s">
        <v>201</v>
      </c>
      <c r="F3252" s="8" t="s">
        <v>12</v>
      </c>
      <c r="G3252" s="8">
        <v>45.0</v>
      </c>
      <c r="H3252" s="8">
        <v>146.0</v>
      </c>
      <c r="I3252" s="8" t="s">
        <v>13</v>
      </c>
      <c r="J3252" s="10">
        <f t="shared" si="2"/>
        <v>0.3082191781</v>
      </c>
    </row>
    <row r="3253">
      <c r="A3253" s="6">
        <v>3252.0</v>
      </c>
      <c r="B3253" s="7" t="str">
        <f t="shared" si="1"/>
        <v>731</v>
      </c>
      <c r="C3253" s="8" t="s">
        <v>988</v>
      </c>
      <c r="D3253" s="8">
        <v>731003.0</v>
      </c>
      <c r="E3253" s="8" t="s">
        <v>203</v>
      </c>
      <c r="F3253" s="8" t="s">
        <v>12</v>
      </c>
      <c r="G3253" s="8">
        <v>45.0</v>
      </c>
      <c r="H3253" s="8">
        <v>42.0</v>
      </c>
      <c r="I3253" s="8" t="s">
        <v>13</v>
      </c>
      <c r="J3253" s="10">
        <f t="shared" si="2"/>
        <v>1.071428571</v>
      </c>
    </row>
    <row r="3254">
      <c r="A3254" s="6">
        <v>3253.0</v>
      </c>
      <c r="B3254" s="7" t="str">
        <f t="shared" si="1"/>
        <v>731</v>
      </c>
      <c r="C3254" s="8" t="s">
        <v>988</v>
      </c>
      <c r="D3254" s="8">
        <v>731004.0</v>
      </c>
      <c r="E3254" s="8" t="s">
        <v>204</v>
      </c>
      <c r="F3254" s="8" t="s">
        <v>12</v>
      </c>
      <c r="G3254" s="8">
        <v>45.0</v>
      </c>
      <c r="H3254" s="8">
        <v>33.0</v>
      </c>
      <c r="I3254" s="8" t="s">
        <v>13</v>
      </c>
      <c r="J3254" s="10">
        <f t="shared" si="2"/>
        <v>1.363636364</v>
      </c>
    </row>
    <row r="3255">
      <c r="A3255" s="6">
        <v>3254.0</v>
      </c>
      <c r="B3255" s="7" t="str">
        <f t="shared" si="1"/>
        <v>731</v>
      </c>
      <c r="C3255" s="8" t="s">
        <v>988</v>
      </c>
      <c r="D3255" s="8">
        <v>731005.0</v>
      </c>
      <c r="E3255" s="8" t="s">
        <v>19</v>
      </c>
      <c r="F3255" s="8" t="s">
        <v>12</v>
      </c>
      <c r="G3255" s="8">
        <v>180.0</v>
      </c>
      <c r="H3255" s="8">
        <v>164.0</v>
      </c>
      <c r="I3255" s="8" t="s">
        <v>13</v>
      </c>
      <c r="J3255" s="10">
        <f t="shared" si="2"/>
        <v>1.097560976</v>
      </c>
    </row>
    <row r="3256">
      <c r="A3256" s="6">
        <v>3255.0</v>
      </c>
      <c r="B3256" s="7" t="str">
        <f t="shared" si="1"/>
        <v>731</v>
      </c>
      <c r="C3256" s="8" t="s">
        <v>988</v>
      </c>
      <c r="D3256" s="8">
        <v>731006.0</v>
      </c>
      <c r="E3256" s="8" t="s">
        <v>51</v>
      </c>
      <c r="F3256" s="8" t="s">
        <v>12</v>
      </c>
      <c r="G3256" s="8">
        <v>140.0</v>
      </c>
      <c r="H3256" s="8">
        <v>106.0</v>
      </c>
      <c r="I3256" s="8" t="s">
        <v>13</v>
      </c>
      <c r="J3256" s="10">
        <f t="shared" si="2"/>
        <v>1.320754717</v>
      </c>
    </row>
    <row r="3257">
      <c r="A3257" s="6">
        <v>3256.0</v>
      </c>
      <c r="B3257" s="7" t="str">
        <f t="shared" si="1"/>
        <v>731</v>
      </c>
      <c r="C3257" s="8" t="s">
        <v>988</v>
      </c>
      <c r="D3257" s="8">
        <v>731007.0</v>
      </c>
      <c r="E3257" s="8" t="s">
        <v>20</v>
      </c>
      <c r="F3257" s="8" t="s">
        <v>12</v>
      </c>
      <c r="G3257" s="8">
        <v>105.0</v>
      </c>
      <c r="H3257" s="8">
        <v>261.0</v>
      </c>
      <c r="I3257" s="8" t="s">
        <v>13</v>
      </c>
      <c r="J3257" s="10">
        <f t="shared" si="2"/>
        <v>0.4022988506</v>
      </c>
    </row>
    <row r="3258">
      <c r="A3258" s="6">
        <v>3257.0</v>
      </c>
      <c r="B3258" s="7" t="str">
        <f t="shared" si="1"/>
        <v>731</v>
      </c>
      <c r="C3258" s="8" t="s">
        <v>988</v>
      </c>
      <c r="D3258" s="8">
        <v>731008.0</v>
      </c>
      <c r="E3258" s="8" t="s">
        <v>21</v>
      </c>
      <c r="F3258" s="8" t="s">
        <v>12</v>
      </c>
      <c r="G3258" s="8">
        <v>90.0</v>
      </c>
      <c r="H3258" s="8">
        <v>94.0</v>
      </c>
      <c r="I3258" s="8" t="s">
        <v>13</v>
      </c>
      <c r="J3258" s="10">
        <f t="shared" si="2"/>
        <v>0.9574468085</v>
      </c>
    </row>
    <row r="3259">
      <c r="A3259" s="6">
        <v>3258.0</v>
      </c>
      <c r="B3259" s="7" t="str">
        <f t="shared" si="1"/>
        <v>731</v>
      </c>
      <c r="C3259" s="8" t="s">
        <v>988</v>
      </c>
      <c r="D3259" s="8">
        <v>731009.0</v>
      </c>
      <c r="E3259" s="8" t="s">
        <v>14</v>
      </c>
      <c r="F3259" s="8" t="s">
        <v>12</v>
      </c>
      <c r="G3259" s="8">
        <v>57.0</v>
      </c>
      <c r="H3259" s="8">
        <v>336.0</v>
      </c>
      <c r="I3259" s="8" t="s">
        <v>13</v>
      </c>
      <c r="J3259" s="10">
        <f t="shared" si="2"/>
        <v>0.1696428571</v>
      </c>
    </row>
    <row r="3260">
      <c r="A3260" s="6">
        <v>3259.0</v>
      </c>
      <c r="B3260" s="7" t="str">
        <f t="shared" si="1"/>
        <v>731</v>
      </c>
      <c r="C3260" s="8" t="s">
        <v>988</v>
      </c>
      <c r="D3260" s="8">
        <v>731010.0</v>
      </c>
      <c r="E3260" s="8" t="s">
        <v>91</v>
      </c>
      <c r="F3260" s="8" t="s">
        <v>12</v>
      </c>
      <c r="G3260" s="8">
        <v>36.0</v>
      </c>
      <c r="H3260" s="8">
        <v>151.0</v>
      </c>
      <c r="I3260" s="8" t="s">
        <v>13</v>
      </c>
      <c r="J3260" s="10">
        <f t="shared" si="2"/>
        <v>0.238410596</v>
      </c>
    </row>
    <row r="3261">
      <c r="A3261" s="6">
        <v>3260.0</v>
      </c>
      <c r="B3261" s="7" t="str">
        <f t="shared" si="1"/>
        <v>731</v>
      </c>
      <c r="C3261" s="8" t="s">
        <v>988</v>
      </c>
      <c r="D3261" s="8">
        <v>731011.0</v>
      </c>
      <c r="E3261" s="8" t="s">
        <v>15</v>
      </c>
      <c r="F3261" s="8" t="s">
        <v>12</v>
      </c>
      <c r="G3261" s="8">
        <v>48.0</v>
      </c>
      <c r="H3261" s="8">
        <v>71.0</v>
      </c>
      <c r="I3261" s="8" t="s">
        <v>13</v>
      </c>
      <c r="J3261" s="10">
        <f t="shared" si="2"/>
        <v>0.676056338</v>
      </c>
    </row>
    <row r="3262">
      <c r="A3262" s="6">
        <v>3261.0</v>
      </c>
      <c r="B3262" s="7" t="str">
        <f t="shared" si="1"/>
        <v>731</v>
      </c>
      <c r="C3262" s="8" t="s">
        <v>988</v>
      </c>
      <c r="D3262" s="8">
        <v>731012.0</v>
      </c>
      <c r="E3262" s="8" t="s">
        <v>18</v>
      </c>
      <c r="F3262" s="8" t="s">
        <v>12</v>
      </c>
      <c r="G3262" s="8">
        <v>40.0</v>
      </c>
      <c r="H3262" s="8">
        <v>72.0</v>
      </c>
      <c r="I3262" s="8" t="s">
        <v>13</v>
      </c>
      <c r="J3262" s="10">
        <f t="shared" si="2"/>
        <v>0.5555555556</v>
      </c>
    </row>
    <row r="3263">
      <c r="A3263" s="6">
        <v>3262.0</v>
      </c>
      <c r="B3263" s="7" t="str">
        <f t="shared" si="1"/>
        <v>731</v>
      </c>
      <c r="C3263" s="8" t="s">
        <v>988</v>
      </c>
      <c r="D3263" s="8">
        <v>731013.0</v>
      </c>
      <c r="E3263" s="8" t="s">
        <v>32</v>
      </c>
      <c r="F3263" s="8" t="s">
        <v>12</v>
      </c>
      <c r="G3263" s="8">
        <v>20.0</v>
      </c>
      <c r="H3263" s="8">
        <v>11.0</v>
      </c>
      <c r="I3263" s="8" t="s">
        <v>13</v>
      </c>
      <c r="J3263" s="10">
        <f t="shared" si="2"/>
        <v>1.818181818</v>
      </c>
    </row>
    <row r="3264">
      <c r="A3264" s="6">
        <v>3263.0</v>
      </c>
      <c r="B3264" s="7" t="str">
        <f t="shared" si="1"/>
        <v>731</v>
      </c>
      <c r="C3264" s="8" t="s">
        <v>988</v>
      </c>
      <c r="D3264" s="8">
        <v>731014.0</v>
      </c>
      <c r="E3264" s="8" t="s">
        <v>31</v>
      </c>
      <c r="F3264" s="8" t="s">
        <v>12</v>
      </c>
      <c r="G3264" s="8">
        <v>15.0</v>
      </c>
      <c r="H3264" s="8">
        <v>36.0</v>
      </c>
      <c r="I3264" s="8" t="s">
        <v>13</v>
      </c>
      <c r="J3264" s="10">
        <f t="shared" si="2"/>
        <v>0.4166666667</v>
      </c>
    </row>
    <row r="3265">
      <c r="A3265" s="6">
        <v>3264.0</v>
      </c>
      <c r="B3265" s="7" t="str">
        <f t="shared" si="1"/>
        <v>731</v>
      </c>
      <c r="C3265" s="8" t="s">
        <v>988</v>
      </c>
      <c r="D3265" s="8">
        <v>731015.0</v>
      </c>
      <c r="E3265" s="8" t="s">
        <v>33</v>
      </c>
      <c r="F3265" s="8" t="s">
        <v>12</v>
      </c>
      <c r="G3265" s="8">
        <v>26.0</v>
      </c>
      <c r="H3265" s="8">
        <v>29.0</v>
      </c>
      <c r="I3265" s="8" t="s">
        <v>13</v>
      </c>
      <c r="J3265" s="10">
        <f t="shared" si="2"/>
        <v>0.8965517241</v>
      </c>
    </row>
    <row r="3266">
      <c r="A3266" s="6">
        <v>3265.0</v>
      </c>
      <c r="B3266" s="7" t="str">
        <f t="shared" si="1"/>
        <v>731</v>
      </c>
      <c r="C3266" s="8" t="s">
        <v>988</v>
      </c>
      <c r="D3266" s="8">
        <v>731016.0</v>
      </c>
      <c r="E3266" s="8" t="s">
        <v>34</v>
      </c>
      <c r="F3266" s="8" t="s">
        <v>12</v>
      </c>
      <c r="G3266" s="8">
        <v>20.0</v>
      </c>
      <c r="H3266" s="8">
        <v>39.0</v>
      </c>
      <c r="I3266" s="8" t="s">
        <v>13</v>
      </c>
      <c r="J3266" s="10">
        <f t="shared" si="2"/>
        <v>0.5128205128</v>
      </c>
    </row>
    <row r="3267">
      <c r="A3267" s="6">
        <v>3266.0</v>
      </c>
      <c r="B3267" s="7" t="str">
        <f t="shared" si="1"/>
        <v>731</v>
      </c>
      <c r="C3267" s="8" t="s">
        <v>988</v>
      </c>
      <c r="D3267" s="8">
        <v>731017.0</v>
      </c>
      <c r="E3267" s="8" t="s">
        <v>94</v>
      </c>
      <c r="F3267" s="8" t="s">
        <v>12</v>
      </c>
      <c r="G3267" s="8">
        <v>30.0</v>
      </c>
      <c r="H3267" s="8">
        <v>744.0</v>
      </c>
      <c r="I3267" s="8" t="s">
        <v>13</v>
      </c>
      <c r="J3267" s="10">
        <f t="shared" si="2"/>
        <v>0.04032258065</v>
      </c>
    </row>
    <row r="3268">
      <c r="A3268" s="6">
        <v>3267.0</v>
      </c>
      <c r="B3268" s="7" t="str">
        <f t="shared" si="1"/>
        <v>731</v>
      </c>
      <c r="C3268" s="8" t="s">
        <v>988</v>
      </c>
      <c r="D3268" s="8">
        <v>731018.0</v>
      </c>
      <c r="E3268" s="8" t="s">
        <v>109</v>
      </c>
      <c r="F3268" s="8" t="s">
        <v>12</v>
      </c>
      <c r="G3268" s="8">
        <v>75.0</v>
      </c>
      <c r="H3268" s="8">
        <v>568.0</v>
      </c>
      <c r="I3268" s="8" t="s">
        <v>13</v>
      </c>
      <c r="J3268" s="10">
        <f t="shared" si="2"/>
        <v>0.1320422535</v>
      </c>
    </row>
    <row r="3269">
      <c r="A3269" s="6">
        <v>3268.0</v>
      </c>
      <c r="B3269" s="7" t="str">
        <f t="shared" si="1"/>
        <v>731</v>
      </c>
      <c r="C3269" s="8" t="s">
        <v>988</v>
      </c>
      <c r="D3269" s="8">
        <v>731019.0</v>
      </c>
      <c r="E3269" s="8" t="s">
        <v>93</v>
      </c>
      <c r="F3269" s="8" t="s">
        <v>12</v>
      </c>
      <c r="G3269" s="8">
        <v>60.0</v>
      </c>
      <c r="H3269" s="8">
        <v>47.0</v>
      </c>
      <c r="I3269" s="8" t="s">
        <v>13</v>
      </c>
      <c r="J3269" s="10">
        <f t="shared" si="2"/>
        <v>1.276595745</v>
      </c>
    </row>
    <row r="3270">
      <c r="A3270" s="6">
        <v>3269.0</v>
      </c>
      <c r="B3270" s="7" t="str">
        <f t="shared" si="1"/>
        <v>731</v>
      </c>
      <c r="C3270" s="8" t="s">
        <v>988</v>
      </c>
      <c r="D3270" s="8">
        <v>731020.0</v>
      </c>
      <c r="E3270" s="8" t="s">
        <v>39</v>
      </c>
      <c r="F3270" s="8" t="s">
        <v>12</v>
      </c>
      <c r="G3270" s="8">
        <v>36.0</v>
      </c>
      <c r="H3270" s="8">
        <v>617.0</v>
      </c>
      <c r="I3270" s="8" t="s">
        <v>13</v>
      </c>
      <c r="J3270" s="10">
        <f t="shared" si="2"/>
        <v>0.05834683955</v>
      </c>
    </row>
    <row r="3271">
      <c r="A3271" s="6">
        <v>3270.0</v>
      </c>
      <c r="B3271" s="7" t="str">
        <f t="shared" si="1"/>
        <v>731</v>
      </c>
      <c r="C3271" s="8" t="s">
        <v>988</v>
      </c>
      <c r="D3271" s="8">
        <v>731021.0</v>
      </c>
      <c r="E3271" s="8" t="s">
        <v>90</v>
      </c>
      <c r="F3271" s="8" t="s">
        <v>12</v>
      </c>
      <c r="G3271" s="8">
        <v>36.0</v>
      </c>
      <c r="H3271" s="8">
        <v>655.0</v>
      </c>
      <c r="I3271" s="8" t="s">
        <v>13</v>
      </c>
      <c r="J3271" s="10">
        <f t="shared" si="2"/>
        <v>0.05496183206</v>
      </c>
    </row>
    <row r="3272">
      <c r="A3272" s="6">
        <v>3271.0</v>
      </c>
      <c r="B3272" s="7" t="str">
        <f t="shared" si="1"/>
        <v>731</v>
      </c>
      <c r="C3272" s="8" t="s">
        <v>988</v>
      </c>
      <c r="D3272" s="8">
        <v>731022.0</v>
      </c>
      <c r="E3272" s="8" t="s">
        <v>42</v>
      </c>
      <c r="F3272" s="8" t="s">
        <v>12</v>
      </c>
      <c r="G3272" s="8">
        <v>24.0</v>
      </c>
      <c r="H3272" s="8">
        <v>99.0</v>
      </c>
      <c r="I3272" s="8" t="s">
        <v>13</v>
      </c>
      <c r="J3272" s="10">
        <f t="shared" si="2"/>
        <v>0.2424242424</v>
      </c>
    </row>
    <row r="3273">
      <c r="A3273" s="6">
        <v>3272.0</v>
      </c>
      <c r="B3273" s="7" t="str">
        <f t="shared" si="1"/>
        <v>731</v>
      </c>
      <c r="C3273" s="8" t="s">
        <v>988</v>
      </c>
      <c r="D3273" s="8">
        <v>731023.0</v>
      </c>
      <c r="E3273" s="8" t="s">
        <v>45</v>
      </c>
      <c r="F3273" s="8" t="s">
        <v>12</v>
      </c>
      <c r="G3273" s="8">
        <v>32.0</v>
      </c>
      <c r="H3273" s="8">
        <v>122.0</v>
      </c>
      <c r="I3273" s="8" t="s">
        <v>13</v>
      </c>
      <c r="J3273" s="10">
        <f t="shared" si="2"/>
        <v>0.262295082</v>
      </c>
    </row>
    <row r="3274">
      <c r="A3274" s="6">
        <v>3273.0</v>
      </c>
      <c r="B3274" s="7" t="str">
        <f t="shared" si="1"/>
        <v>731</v>
      </c>
      <c r="C3274" s="8" t="s">
        <v>988</v>
      </c>
      <c r="D3274" s="8">
        <v>731024.0</v>
      </c>
      <c r="E3274" s="8" t="s">
        <v>50</v>
      </c>
      <c r="F3274" s="8" t="s">
        <v>12</v>
      </c>
      <c r="G3274" s="8">
        <v>33.0</v>
      </c>
      <c r="H3274" s="8">
        <v>105.0</v>
      </c>
      <c r="I3274" s="8" t="s">
        <v>13</v>
      </c>
      <c r="J3274" s="10">
        <f t="shared" si="2"/>
        <v>0.3142857143</v>
      </c>
    </row>
    <row r="3275">
      <c r="A3275" s="6">
        <v>3274.0</v>
      </c>
      <c r="B3275" s="7" t="str">
        <f t="shared" si="1"/>
        <v>731</v>
      </c>
      <c r="C3275" s="8" t="s">
        <v>988</v>
      </c>
      <c r="D3275" s="8">
        <v>731025.0</v>
      </c>
      <c r="E3275" s="8" t="s">
        <v>112</v>
      </c>
      <c r="F3275" s="8" t="s">
        <v>12</v>
      </c>
      <c r="G3275" s="8">
        <v>33.0</v>
      </c>
      <c r="H3275" s="8">
        <v>471.0</v>
      </c>
      <c r="I3275" s="8" t="s">
        <v>13</v>
      </c>
      <c r="J3275" s="10">
        <f t="shared" si="2"/>
        <v>0.07006369427</v>
      </c>
    </row>
    <row r="3276">
      <c r="A3276" s="6">
        <v>3275.0</v>
      </c>
      <c r="B3276" s="7" t="str">
        <f t="shared" si="1"/>
        <v>731</v>
      </c>
      <c r="C3276" s="8" t="s">
        <v>988</v>
      </c>
      <c r="D3276" s="8">
        <v>731026.0</v>
      </c>
      <c r="E3276" s="8" t="s">
        <v>989</v>
      </c>
      <c r="F3276" s="8" t="s">
        <v>12</v>
      </c>
      <c r="G3276" s="8">
        <v>20.0</v>
      </c>
      <c r="H3276" s="8">
        <v>23.0</v>
      </c>
      <c r="I3276" s="8" t="s">
        <v>13</v>
      </c>
      <c r="J3276" s="10">
        <f t="shared" si="2"/>
        <v>0.8695652174</v>
      </c>
    </row>
    <row r="3277">
      <c r="A3277" s="6">
        <v>3276.0</v>
      </c>
      <c r="B3277" s="7" t="str">
        <f t="shared" si="1"/>
        <v>731</v>
      </c>
      <c r="C3277" s="8" t="s">
        <v>988</v>
      </c>
      <c r="D3277" s="8">
        <v>731027.0</v>
      </c>
      <c r="E3277" s="8" t="s">
        <v>990</v>
      </c>
      <c r="F3277" s="8" t="s">
        <v>12</v>
      </c>
      <c r="G3277" s="8">
        <v>11.0</v>
      </c>
      <c r="H3277" s="8">
        <v>6.0</v>
      </c>
      <c r="I3277" s="8" t="s">
        <v>13</v>
      </c>
      <c r="J3277" s="10">
        <f t="shared" si="2"/>
        <v>1.833333333</v>
      </c>
    </row>
    <row r="3278">
      <c r="A3278" s="6">
        <v>3277.0</v>
      </c>
      <c r="B3278" s="7" t="str">
        <f t="shared" si="1"/>
        <v>731</v>
      </c>
      <c r="C3278" s="8" t="s">
        <v>988</v>
      </c>
      <c r="D3278" s="8">
        <v>731028.0</v>
      </c>
      <c r="E3278" s="8" t="s">
        <v>991</v>
      </c>
      <c r="F3278" s="8" t="s">
        <v>12</v>
      </c>
      <c r="G3278" s="8">
        <v>10.0</v>
      </c>
      <c r="H3278" s="8">
        <v>20.0</v>
      </c>
      <c r="I3278" s="8" t="s">
        <v>13</v>
      </c>
      <c r="J3278" s="10">
        <f t="shared" si="2"/>
        <v>0.5</v>
      </c>
    </row>
    <row r="3279">
      <c r="A3279" s="6">
        <v>3278.0</v>
      </c>
      <c r="B3279" s="7" t="str">
        <f t="shared" si="1"/>
        <v>731</v>
      </c>
      <c r="C3279" s="8" t="s">
        <v>988</v>
      </c>
      <c r="D3279" s="8">
        <v>731029.0</v>
      </c>
      <c r="E3279" s="8" t="s">
        <v>992</v>
      </c>
      <c r="F3279" s="8" t="s">
        <v>12</v>
      </c>
      <c r="G3279" s="8">
        <v>22.0</v>
      </c>
      <c r="H3279" s="8">
        <v>20.0</v>
      </c>
      <c r="I3279" s="8" t="s">
        <v>13</v>
      </c>
      <c r="J3279" s="10">
        <f t="shared" si="2"/>
        <v>1.1</v>
      </c>
    </row>
    <row r="3280">
      <c r="A3280" s="6">
        <v>3279.0</v>
      </c>
      <c r="B3280" s="7" t="str">
        <f t="shared" si="1"/>
        <v>731</v>
      </c>
      <c r="C3280" s="8" t="s">
        <v>988</v>
      </c>
      <c r="D3280" s="8">
        <v>731030.0</v>
      </c>
      <c r="E3280" s="8" t="s">
        <v>993</v>
      </c>
      <c r="F3280" s="8" t="s">
        <v>12</v>
      </c>
      <c r="G3280" s="8">
        <v>10.0</v>
      </c>
      <c r="H3280" s="8">
        <v>13.0</v>
      </c>
      <c r="I3280" s="8" t="s">
        <v>13</v>
      </c>
      <c r="J3280" s="10">
        <f t="shared" si="2"/>
        <v>0.7692307692</v>
      </c>
    </row>
    <row r="3281">
      <c r="A3281" s="6">
        <v>3280.0</v>
      </c>
      <c r="B3281" s="7" t="str">
        <f t="shared" si="1"/>
        <v>731</v>
      </c>
      <c r="C3281" s="8" t="s">
        <v>988</v>
      </c>
      <c r="D3281" s="8">
        <v>731031.0</v>
      </c>
      <c r="E3281" s="8" t="s">
        <v>141</v>
      </c>
      <c r="F3281" s="8" t="s">
        <v>12</v>
      </c>
      <c r="G3281" s="8">
        <v>44.0</v>
      </c>
      <c r="H3281" s="8">
        <v>66.0</v>
      </c>
      <c r="I3281" s="8" t="s">
        <v>13</v>
      </c>
      <c r="J3281" s="10">
        <f t="shared" si="2"/>
        <v>0.6666666667</v>
      </c>
    </row>
    <row r="3282">
      <c r="A3282" s="6">
        <v>3281.0</v>
      </c>
      <c r="B3282" s="7" t="str">
        <f t="shared" si="1"/>
        <v>731</v>
      </c>
      <c r="C3282" s="8" t="s">
        <v>988</v>
      </c>
      <c r="D3282" s="8">
        <v>731032.0</v>
      </c>
      <c r="E3282" s="8" t="s">
        <v>96</v>
      </c>
      <c r="F3282" s="8" t="s">
        <v>12</v>
      </c>
      <c r="G3282" s="8">
        <v>30.0</v>
      </c>
      <c r="H3282" s="8">
        <v>187.0</v>
      </c>
      <c r="I3282" s="8" t="s">
        <v>13</v>
      </c>
      <c r="J3282" s="10">
        <f t="shared" si="2"/>
        <v>0.1604278075</v>
      </c>
    </row>
    <row r="3283">
      <c r="A3283" s="6">
        <v>3282.0</v>
      </c>
      <c r="B3283" s="7" t="str">
        <f t="shared" si="1"/>
        <v>731</v>
      </c>
      <c r="C3283" s="8" t="s">
        <v>988</v>
      </c>
      <c r="D3283" s="8">
        <v>731033.0</v>
      </c>
      <c r="E3283" s="8" t="s">
        <v>368</v>
      </c>
      <c r="F3283" s="8" t="s">
        <v>12</v>
      </c>
      <c r="G3283" s="8">
        <v>60.0</v>
      </c>
      <c r="H3283" s="8">
        <v>252.0</v>
      </c>
      <c r="I3283" s="8" t="s">
        <v>13</v>
      </c>
      <c r="J3283" s="10">
        <f t="shared" si="2"/>
        <v>0.2380952381</v>
      </c>
    </row>
    <row r="3284">
      <c r="A3284" s="6">
        <v>3283.0</v>
      </c>
      <c r="B3284" s="7" t="str">
        <f t="shared" si="1"/>
        <v>731</v>
      </c>
      <c r="C3284" s="8" t="s">
        <v>988</v>
      </c>
      <c r="D3284" s="8">
        <v>731034.0</v>
      </c>
      <c r="E3284" s="8" t="s">
        <v>319</v>
      </c>
      <c r="F3284" s="8" t="s">
        <v>12</v>
      </c>
      <c r="G3284" s="8">
        <v>75.0</v>
      </c>
      <c r="H3284" s="8">
        <v>288.0</v>
      </c>
      <c r="I3284" s="8" t="s">
        <v>13</v>
      </c>
      <c r="J3284" s="10">
        <f t="shared" si="2"/>
        <v>0.2604166667</v>
      </c>
    </row>
    <row r="3285">
      <c r="A3285" s="6">
        <v>3284.0</v>
      </c>
      <c r="B3285" s="7" t="str">
        <f t="shared" si="1"/>
        <v>731</v>
      </c>
      <c r="C3285" s="8" t="s">
        <v>988</v>
      </c>
      <c r="D3285" s="8">
        <v>731035.0</v>
      </c>
      <c r="E3285" s="8" t="s">
        <v>889</v>
      </c>
      <c r="F3285" s="8" t="s">
        <v>12</v>
      </c>
      <c r="G3285" s="8">
        <v>39.0</v>
      </c>
      <c r="H3285" s="8">
        <v>78.0</v>
      </c>
      <c r="I3285" s="8" t="s">
        <v>13</v>
      </c>
      <c r="J3285" s="10">
        <f t="shared" si="2"/>
        <v>0.5</v>
      </c>
    </row>
    <row r="3286">
      <c r="A3286" s="6">
        <v>3285.0</v>
      </c>
      <c r="B3286" s="7" t="str">
        <f t="shared" si="1"/>
        <v>731</v>
      </c>
      <c r="C3286" s="8" t="s">
        <v>988</v>
      </c>
      <c r="D3286" s="8">
        <v>731036.0</v>
      </c>
      <c r="E3286" s="8" t="s">
        <v>211</v>
      </c>
      <c r="F3286" s="8" t="s">
        <v>12</v>
      </c>
      <c r="G3286" s="8">
        <v>39.0</v>
      </c>
      <c r="H3286" s="8">
        <v>91.0</v>
      </c>
      <c r="I3286" s="8" t="s">
        <v>13</v>
      </c>
      <c r="J3286" s="10">
        <f t="shared" si="2"/>
        <v>0.4285714286</v>
      </c>
    </row>
    <row r="3287">
      <c r="A3287" s="6">
        <v>3286.0</v>
      </c>
      <c r="B3287" s="7" t="str">
        <f t="shared" si="1"/>
        <v>731</v>
      </c>
      <c r="C3287" s="8" t="s">
        <v>988</v>
      </c>
      <c r="D3287" s="8">
        <v>731037.0</v>
      </c>
      <c r="E3287" s="8" t="s">
        <v>261</v>
      </c>
      <c r="F3287" s="8" t="s">
        <v>12</v>
      </c>
      <c r="G3287" s="8">
        <v>45.0</v>
      </c>
      <c r="H3287" s="8">
        <v>165.0</v>
      </c>
      <c r="I3287" s="8" t="s">
        <v>13</v>
      </c>
      <c r="J3287" s="10">
        <f t="shared" si="2"/>
        <v>0.2727272727</v>
      </c>
    </row>
    <row r="3288">
      <c r="A3288" s="6">
        <v>3287.0</v>
      </c>
      <c r="B3288" s="7" t="str">
        <f t="shared" si="1"/>
        <v>731</v>
      </c>
      <c r="C3288" s="8" t="s">
        <v>988</v>
      </c>
      <c r="D3288" s="8">
        <v>731038.0</v>
      </c>
      <c r="E3288" s="8" t="s">
        <v>321</v>
      </c>
      <c r="F3288" s="8" t="s">
        <v>12</v>
      </c>
      <c r="G3288" s="8">
        <v>75.0</v>
      </c>
      <c r="H3288" s="8">
        <v>841.0</v>
      </c>
      <c r="I3288" s="8" t="s">
        <v>13</v>
      </c>
      <c r="J3288" s="10">
        <f t="shared" si="2"/>
        <v>0.08917954816</v>
      </c>
    </row>
    <row r="3289">
      <c r="A3289" s="6">
        <v>3288.0</v>
      </c>
      <c r="B3289" s="7" t="str">
        <f t="shared" si="1"/>
        <v>731</v>
      </c>
      <c r="C3289" s="8" t="s">
        <v>988</v>
      </c>
      <c r="D3289" s="8">
        <v>731039.0</v>
      </c>
      <c r="E3289" s="8" t="s">
        <v>443</v>
      </c>
      <c r="F3289" s="8" t="s">
        <v>12</v>
      </c>
      <c r="G3289" s="8">
        <v>39.0</v>
      </c>
      <c r="H3289" s="8">
        <v>128.0</v>
      </c>
      <c r="I3289" s="8" t="s">
        <v>13</v>
      </c>
      <c r="J3289" s="10">
        <f t="shared" si="2"/>
        <v>0.3046875</v>
      </c>
    </row>
    <row r="3290">
      <c r="A3290" s="6">
        <v>3289.0</v>
      </c>
      <c r="B3290" s="7" t="str">
        <f t="shared" si="1"/>
        <v>731</v>
      </c>
      <c r="C3290" s="8" t="s">
        <v>988</v>
      </c>
      <c r="D3290" s="8">
        <v>731040.0</v>
      </c>
      <c r="E3290" s="8" t="s">
        <v>994</v>
      </c>
      <c r="F3290" s="8" t="s">
        <v>12</v>
      </c>
      <c r="G3290" s="8">
        <v>60.0</v>
      </c>
      <c r="H3290" s="8">
        <v>400.0</v>
      </c>
      <c r="I3290" s="8" t="s">
        <v>13</v>
      </c>
      <c r="J3290" s="10">
        <f t="shared" si="2"/>
        <v>0.15</v>
      </c>
    </row>
    <row r="3291">
      <c r="A3291" s="6">
        <v>3290.0</v>
      </c>
      <c r="B3291" s="7" t="str">
        <f t="shared" si="1"/>
        <v>731</v>
      </c>
      <c r="C3291" s="8" t="s">
        <v>988</v>
      </c>
      <c r="D3291" s="8">
        <v>731041.0</v>
      </c>
      <c r="E3291" s="8" t="s">
        <v>72</v>
      </c>
      <c r="F3291" s="8" t="s">
        <v>12</v>
      </c>
      <c r="G3291" s="8">
        <v>54.0</v>
      </c>
      <c r="H3291" s="8">
        <v>113.0</v>
      </c>
      <c r="I3291" s="8" t="s">
        <v>13</v>
      </c>
      <c r="J3291" s="10">
        <f t="shared" si="2"/>
        <v>0.4778761062</v>
      </c>
    </row>
    <row r="3292">
      <c r="A3292" s="6">
        <v>3291.0</v>
      </c>
      <c r="B3292" s="7" t="str">
        <f t="shared" si="1"/>
        <v>731</v>
      </c>
      <c r="C3292" s="8" t="s">
        <v>988</v>
      </c>
      <c r="D3292" s="8">
        <v>731042.0</v>
      </c>
      <c r="E3292" s="8" t="s">
        <v>101</v>
      </c>
      <c r="F3292" s="8" t="s">
        <v>12</v>
      </c>
      <c r="G3292" s="8">
        <v>39.0</v>
      </c>
      <c r="H3292" s="8">
        <v>42.0</v>
      </c>
      <c r="I3292" s="8" t="s">
        <v>13</v>
      </c>
      <c r="J3292" s="10">
        <f t="shared" si="2"/>
        <v>0.9285714286</v>
      </c>
    </row>
    <row r="3293">
      <c r="A3293" s="6">
        <v>3292.0</v>
      </c>
      <c r="B3293" s="7" t="str">
        <f t="shared" si="1"/>
        <v>731</v>
      </c>
      <c r="C3293" s="8" t="s">
        <v>988</v>
      </c>
      <c r="D3293" s="8">
        <v>731043.0</v>
      </c>
      <c r="E3293" s="8" t="s">
        <v>75</v>
      </c>
      <c r="F3293" s="8" t="s">
        <v>12</v>
      </c>
      <c r="G3293" s="8">
        <v>60.0</v>
      </c>
      <c r="H3293" s="8">
        <v>296.0</v>
      </c>
      <c r="I3293" s="8" t="s">
        <v>13</v>
      </c>
      <c r="J3293" s="10">
        <f t="shared" si="2"/>
        <v>0.2027027027</v>
      </c>
    </row>
    <row r="3294">
      <c r="A3294" s="6">
        <v>3293.0</v>
      </c>
      <c r="B3294" s="7" t="str">
        <f t="shared" si="1"/>
        <v>731</v>
      </c>
      <c r="C3294" s="8" t="s">
        <v>988</v>
      </c>
      <c r="D3294" s="8">
        <v>731044.0</v>
      </c>
      <c r="E3294" s="8" t="s">
        <v>73</v>
      </c>
      <c r="F3294" s="8" t="s">
        <v>12</v>
      </c>
      <c r="G3294" s="8">
        <v>54.0</v>
      </c>
      <c r="H3294" s="8">
        <v>486.0</v>
      </c>
      <c r="I3294" s="8" t="s">
        <v>13</v>
      </c>
      <c r="J3294" s="10">
        <f t="shared" si="2"/>
        <v>0.1111111111</v>
      </c>
    </row>
    <row r="3295">
      <c r="A3295" s="6">
        <v>3294.0</v>
      </c>
      <c r="B3295" s="7" t="str">
        <f t="shared" si="1"/>
        <v>731</v>
      </c>
      <c r="C3295" s="8" t="s">
        <v>988</v>
      </c>
      <c r="D3295" s="8">
        <v>731045.0</v>
      </c>
      <c r="E3295" s="8" t="s">
        <v>53</v>
      </c>
      <c r="F3295" s="8" t="s">
        <v>12</v>
      </c>
      <c r="G3295" s="8">
        <v>48.0</v>
      </c>
      <c r="H3295" s="8">
        <v>110.0</v>
      </c>
      <c r="I3295" s="8" t="s">
        <v>13</v>
      </c>
      <c r="J3295" s="10">
        <f t="shared" si="2"/>
        <v>0.4363636364</v>
      </c>
    </row>
    <row r="3296">
      <c r="A3296" s="6">
        <v>3295.0</v>
      </c>
      <c r="B3296" s="7" t="str">
        <f t="shared" si="1"/>
        <v>731</v>
      </c>
      <c r="C3296" s="8" t="s">
        <v>988</v>
      </c>
      <c r="D3296" s="8">
        <v>731046.0</v>
      </c>
      <c r="E3296" s="8" t="s">
        <v>118</v>
      </c>
      <c r="F3296" s="8" t="s">
        <v>12</v>
      </c>
      <c r="G3296" s="8">
        <v>60.0</v>
      </c>
      <c r="H3296" s="8">
        <v>935.0</v>
      </c>
      <c r="I3296" s="8" t="s">
        <v>13</v>
      </c>
      <c r="J3296" s="10">
        <f t="shared" si="2"/>
        <v>0.06417112299</v>
      </c>
    </row>
    <row r="3297">
      <c r="A3297" s="6">
        <v>3296.0</v>
      </c>
      <c r="B3297" s="7" t="str">
        <f t="shared" si="1"/>
        <v>731</v>
      </c>
      <c r="C3297" s="8" t="s">
        <v>988</v>
      </c>
      <c r="D3297" s="8">
        <v>731047.0</v>
      </c>
      <c r="E3297" s="8" t="s">
        <v>995</v>
      </c>
      <c r="F3297" s="8" t="s">
        <v>12</v>
      </c>
      <c r="G3297" s="8">
        <v>60.0</v>
      </c>
      <c r="H3297" s="8">
        <v>706.0</v>
      </c>
      <c r="I3297" s="8" t="s">
        <v>13</v>
      </c>
      <c r="J3297" s="10">
        <f t="shared" si="2"/>
        <v>0.08498583569</v>
      </c>
    </row>
    <row r="3298">
      <c r="A3298" s="6">
        <v>3297.0</v>
      </c>
      <c r="B3298" s="7" t="str">
        <f t="shared" si="1"/>
        <v>731</v>
      </c>
      <c r="C3298" s="8" t="s">
        <v>988</v>
      </c>
      <c r="D3298" s="8">
        <v>731048.0</v>
      </c>
      <c r="E3298" s="8" t="s">
        <v>56</v>
      </c>
      <c r="F3298" s="8" t="s">
        <v>12</v>
      </c>
      <c r="G3298" s="8">
        <v>164.0</v>
      </c>
      <c r="H3298" s="8">
        <v>562.0</v>
      </c>
      <c r="I3298" s="8" t="s">
        <v>13</v>
      </c>
      <c r="J3298" s="10">
        <f t="shared" si="2"/>
        <v>0.2918149466</v>
      </c>
    </row>
    <row r="3299">
      <c r="A3299" s="6">
        <v>3298.0</v>
      </c>
      <c r="B3299" s="7" t="str">
        <f t="shared" si="1"/>
        <v>731</v>
      </c>
      <c r="C3299" s="8" t="s">
        <v>988</v>
      </c>
      <c r="D3299" s="8">
        <v>731049.0</v>
      </c>
      <c r="E3299" s="8" t="s">
        <v>477</v>
      </c>
      <c r="F3299" s="8" t="s">
        <v>12</v>
      </c>
      <c r="G3299" s="8">
        <v>60.0</v>
      </c>
      <c r="H3299" s="8">
        <v>63.0</v>
      </c>
      <c r="I3299" s="8" t="s">
        <v>67</v>
      </c>
      <c r="J3299" s="10">
        <f t="shared" si="2"/>
        <v>0.9523809524</v>
      </c>
    </row>
    <row r="3300">
      <c r="A3300" s="6">
        <v>3299.0</v>
      </c>
      <c r="B3300" s="7" t="str">
        <f t="shared" si="1"/>
        <v>731</v>
      </c>
      <c r="C3300" s="8" t="s">
        <v>988</v>
      </c>
      <c r="D3300" s="8">
        <v>731050.0</v>
      </c>
      <c r="E3300" s="8" t="s">
        <v>366</v>
      </c>
      <c r="F3300" s="8" t="s">
        <v>12</v>
      </c>
      <c r="G3300" s="8">
        <v>45.0</v>
      </c>
      <c r="H3300" s="8">
        <v>72.0</v>
      </c>
      <c r="I3300" s="8" t="s">
        <v>13</v>
      </c>
      <c r="J3300" s="10">
        <f t="shared" si="2"/>
        <v>0.625</v>
      </c>
    </row>
    <row r="3301">
      <c r="A3301" s="6">
        <v>3300.0</v>
      </c>
      <c r="B3301" s="7" t="str">
        <f t="shared" si="1"/>
        <v>731</v>
      </c>
      <c r="C3301" s="8" t="s">
        <v>988</v>
      </c>
      <c r="D3301" s="8">
        <v>731051.0</v>
      </c>
      <c r="E3301" s="8" t="s">
        <v>996</v>
      </c>
      <c r="F3301" s="8" t="s">
        <v>12</v>
      </c>
      <c r="G3301" s="8">
        <v>24.0</v>
      </c>
      <c r="H3301" s="8">
        <v>27.0</v>
      </c>
      <c r="I3301" s="8" t="s">
        <v>13</v>
      </c>
      <c r="J3301" s="10">
        <f t="shared" si="2"/>
        <v>0.8888888889</v>
      </c>
    </row>
    <row r="3302">
      <c r="A3302" s="6">
        <v>3301.0</v>
      </c>
      <c r="B3302" s="7" t="str">
        <f t="shared" si="1"/>
        <v>731</v>
      </c>
      <c r="C3302" s="8" t="s">
        <v>988</v>
      </c>
      <c r="D3302" s="8">
        <v>731052.0</v>
      </c>
      <c r="E3302" s="8" t="s">
        <v>997</v>
      </c>
      <c r="F3302" s="8" t="s">
        <v>12</v>
      </c>
      <c r="G3302" s="8">
        <v>48.0</v>
      </c>
      <c r="H3302" s="8">
        <v>47.0</v>
      </c>
      <c r="I3302" s="8" t="s">
        <v>13</v>
      </c>
      <c r="J3302" s="10">
        <f t="shared" si="2"/>
        <v>1.021276596</v>
      </c>
    </row>
    <row r="3303">
      <c r="A3303" s="6">
        <v>3302.0</v>
      </c>
      <c r="B3303" s="7" t="str">
        <f t="shared" si="1"/>
        <v>731</v>
      </c>
      <c r="C3303" s="8" t="s">
        <v>988</v>
      </c>
      <c r="D3303" s="8">
        <v>731054.0</v>
      </c>
      <c r="E3303" s="8" t="s">
        <v>106</v>
      </c>
      <c r="F3303" s="8" t="s">
        <v>79</v>
      </c>
      <c r="G3303" s="8">
        <v>26.0</v>
      </c>
      <c r="H3303" s="8">
        <v>203.0</v>
      </c>
      <c r="I3303" s="8" t="s">
        <v>13</v>
      </c>
      <c r="J3303" s="10">
        <f t="shared" si="2"/>
        <v>0.1280788177</v>
      </c>
    </row>
    <row r="3304">
      <c r="A3304" s="6">
        <v>3303.0</v>
      </c>
      <c r="B3304" s="7" t="str">
        <f t="shared" si="1"/>
        <v>731</v>
      </c>
      <c r="C3304" s="8" t="s">
        <v>988</v>
      </c>
      <c r="D3304" s="8">
        <v>731055.0</v>
      </c>
      <c r="E3304" s="8" t="s">
        <v>242</v>
      </c>
      <c r="F3304" s="8" t="s">
        <v>79</v>
      </c>
      <c r="G3304" s="8">
        <v>12.0</v>
      </c>
      <c r="H3304" s="8">
        <v>19.0</v>
      </c>
      <c r="I3304" s="8" t="s">
        <v>13</v>
      </c>
      <c r="J3304" s="10">
        <f t="shared" si="2"/>
        <v>0.6315789474</v>
      </c>
    </row>
    <row r="3305">
      <c r="A3305" s="6">
        <v>3304.0</v>
      </c>
      <c r="B3305" s="7" t="str">
        <f t="shared" si="1"/>
        <v>731</v>
      </c>
      <c r="C3305" s="8" t="s">
        <v>988</v>
      </c>
      <c r="D3305" s="8">
        <v>731058.0</v>
      </c>
      <c r="E3305" s="8" t="s">
        <v>458</v>
      </c>
      <c r="F3305" s="8" t="s">
        <v>81</v>
      </c>
      <c r="G3305" s="8">
        <v>32.0</v>
      </c>
      <c r="H3305" s="8">
        <v>2.0</v>
      </c>
      <c r="I3305" s="8" t="s">
        <v>13</v>
      </c>
      <c r="J3305" s="10">
        <f t="shared" si="2"/>
        <v>16</v>
      </c>
    </row>
    <row r="3306">
      <c r="A3306" s="6">
        <v>3305.0</v>
      </c>
      <c r="B3306" s="7" t="str">
        <f t="shared" si="1"/>
        <v>731</v>
      </c>
      <c r="C3306" s="8" t="s">
        <v>988</v>
      </c>
      <c r="D3306" s="8">
        <v>731059.0</v>
      </c>
      <c r="E3306" s="8" t="s">
        <v>998</v>
      </c>
      <c r="F3306" s="8" t="s">
        <v>81</v>
      </c>
      <c r="G3306" s="8">
        <v>32.0</v>
      </c>
      <c r="H3306" s="8">
        <v>3.0</v>
      </c>
      <c r="I3306" s="8" t="s">
        <v>13</v>
      </c>
      <c r="J3306" s="10">
        <f t="shared" si="2"/>
        <v>10.66666667</v>
      </c>
    </row>
    <row r="3307">
      <c r="A3307" s="6">
        <v>3306.0</v>
      </c>
      <c r="B3307" s="7" t="str">
        <f t="shared" si="1"/>
        <v>731</v>
      </c>
      <c r="C3307" s="8" t="s">
        <v>988</v>
      </c>
      <c r="D3307" s="8">
        <v>731060.0</v>
      </c>
      <c r="E3307" s="8" t="s">
        <v>465</v>
      </c>
      <c r="F3307" s="8" t="s">
        <v>81</v>
      </c>
      <c r="G3307" s="8">
        <v>24.0</v>
      </c>
      <c r="H3307" s="8">
        <v>14.0</v>
      </c>
      <c r="I3307" s="8" t="s">
        <v>13</v>
      </c>
      <c r="J3307" s="10">
        <f t="shared" si="2"/>
        <v>1.714285714</v>
      </c>
    </row>
    <row r="3308">
      <c r="A3308" s="6">
        <v>3307.0</v>
      </c>
      <c r="B3308" s="7" t="str">
        <f t="shared" si="1"/>
        <v>731</v>
      </c>
      <c r="C3308" s="8" t="s">
        <v>988</v>
      </c>
      <c r="D3308" s="8">
        <v>731061.0</v>
      </c>
      <c r="E3308" s="8" t="s">
        <v>253</v>
      </c>
      <c r="F3308" s="8" t="s">
        <v>12</v>
      </c>
      <c r="G3308" s="8">
        <v>21.0</v>
      </c>
      <c r="H3308" s="8">
        <v>17.0</v>
      </c>
      <c r="I3308" s="8" t="s">
        <v>13</v>
      </c>
      <c r="J3308" s="10">
        <f t="shared" si="2"/>
        <v>1.235294118</v>
      </c>
    </row>
    <row r="3309">
      <c r="A3309" s="6">
        <v>3308.0</v>
      </c>
      <c r="B3309" s="7" t="str">
        <f t="shared" si="1"/>
        <v>731</v>
      </c>
      <c r="C3309" s="8" t="s">
        <v>988</v>
      </c>
      <c r="D3309" s="8">
        <v>731062.0</v>
      </c>
      <c r="E3309" s="8" t="s">
        <v>110</v>
      </c>
      <c r="F3309" s="8" t="s">
        <v>12</v>
      </c>
      <c r="G3309" s="8">
        <v>30.0</v>
      </c>
      <c r="H3309" s="8" t="s">
        <v>114</v>
      </c>
      <c r="I3309" s="8" t="s">
        <v>13</v>
      </c>
      <c r="J3309" s="10" t="str">
        <f t="shared" si="2"/>
        <v>-</v>
      </c>
    </row>
    <row r="3310">
      <c r="A3310" s="6">
        <v>3309.0</v>
      </c>
      <c r="B3310" s="7" t="str">
        <f t="shared" si="1"/>
        <v>731</v>
      </c>
      <c r="C3310" s="8" t="s">
        <v>988</v>
      </c>
      <c r="D3310" s="8">
        <v>731063.0</v>
      </c>
      <c r="E3310" s="8" t="s">
        <v>999</v>
      </c>
      <c r="F3310" s="8" t="s">
        <v>81</v>
      </c>
      <c r="G3310" s="8">
        <v>32.0</v>
      </c>
      <c r="H3310" s="8" t="s">
        <v>114</v>
      </c>
      <c r="I3310" s="8" t="s">
        <v>13</v>
      </c>
      <c r="J3310" s="10" t="str">
        <f t="shared" si="2"/>
        <v>-</v>
      </c>
    </row>
    <row r="3311">
      <c r="A3311" s="6">
        <v>3310.0</v>
      </c>
      <c r="B3311" s="7" t="str">
        <f t="shared" si="1"/>
        <v>741</v>
      </c>
      <c r="C3311" s="8" t="s">
        <v>1000</v>
      </c>
      <c r="D3311" s="8">
        <v>741001.0</v>
      </c>
      <c r="E3311" s="8" t="s">
        <v>20</v>
      </c>
      <c r="F3311" s="8" t="s">
        <v>12</v>
      </c>
      <c r="G3311" s="14">
        <v>80.0</v>
      </c>
      <c r="H3311" s="17">
        <v>165.0</v>
      </c>
      <c r="I3311" s="8" t="s">
        <v>13</v>
      </c>
      <c r="J3311" s="10">
        <f t="shared" si="2"/>
        <v>0.4848484848</v>
      </c>
    </row>
    <row r="3312">
      <c r="A3312" s="6">
        <v>3311.0</v>
      </c>
      <c r="B3312" s="7" t="str">
        <f t="shared" si="1"/>
        <v>741</v>
      </c>
      <c r="C3312" s="8" t="s">
        <v>1000</v>
      </c>
      <c r="D3312" s="8">
        <v>741002.0</v>
      </c>
      <c r="E3312" s="8" t="s">
        <v>51</v>
      </c>
      <c r="F3312" s="8" t="s">
        <v>12</v>
      </c>
      <c r="G3312" s="14">
        <v>36.0</v>
      </c>
      <c r="H3312" s="17">
        <v>54.0</v>
      </c>
      <c r="I3312" s="8" t="s">
        <v>13</v>
      </c>
      <c r="J3312" s="10">
        <f t="shared" si="2"/>
        <v>0.6666666667</v>
      </c>
    </row>
    <row r="3313">
      <c r="A3313" s="6">
        <v>3312.0</v>
      </c>
      <c r="B3313" s="7" t="str">
        <f t="shared" si="1"/>
        <v>741</v>
      </c>
      <c r="C3313" s="8" t="s">
        <v>1000</v>
      </c>
      <c r="D3313" s="8">
        <v>741003.0</v>
      </c>
      <c r="E3313" s="8" t="s">
        <v>106</v>
      </c>
      <c r="F3313" s="8" t="s">
        <v>12</v>
      </c>
      <c r="G3313" s="14">
        <v>40.0</v>
      </c>
      <c r="H3313" s="17">
        <v>189.0</v>
      </c>
      <c r="I3313" s="8" t="s">
        <v>13</v>
      </c>
      <c r="J3313" s="10">
        <f t="shared" si="2"/>
        <v>0.2116402116</v>
      </c>
    </row>
    <row r="3314">
      <c r="A3314" s="6">
        <v>3313.0</v>
      </c>
      <c r="B3314" s="7" t="str">
        <f t="shared" si="1"/>
        <v>741</v>
      </c>
      <c r="C3314" s="8" t="s">
        <v>1000</v>
      </c>
      <c r="D3314" s="8">
        <v>741004.0</v>
      </c>
      <c r="E3314" s="8" t="s">
        <v>14</v>
      </c>
      <c r="F3314" s="8" t="s">
        <v>12</v>
      </c>
      <c r="G3314" s="14">
        <v>48.0</v>
      </c>
      <c r="H3314" s="17">
        <v>119.0</v>
      </c>
      <c r="I3314" s="8" t="s">
        <v>13</v>
      </c>
      <c r="J3314" s="10">
        <f t="shared" si="2"/>
        <v>0.4033613445</v>
      </c>
    </row>
    <row r="3315">
      <c r="A3315" s="6">
        <v>3314.0</v>
      </c>
      <c r="B3315" s="7" t="str">
        <f t="shared" si="1"/>
        <v>741</v>
      </c>
      <c r="C3315" s="8" t="s">
        <v>1000</v>
      </c>
      <c r="D3315" s="8">
        <v>741005.0</v>
      </c>
      <c r="E3315" s="8" t="s">
        <v>38</v>
      </c>
      <c r="F3315" s="8" t="s">
        <v>12</v>
      </c>
      <c r="G3315" s="14">
        <v>48.0</v>
      </c>
      <c r="H3315" s="17">
        <v>256.0</v>
      </c>
      <c r="I3315" s="8" t="s">
        <v>13</v>
      </c>
      <c r="J3315" s="10">
        <f t="shared" si="2"/>
        <v>0.1875</v>
      </c>
    </row>
    <row r="3316">
      <c r="A3316" s="6">
        <v>3315.0</v>
      </c>
      <c r="B3316" s="7" t="str">
        <f t="shared" si="1"/>
        <v>741</v>
      </c>
      <c r="C3316" s="8" t="s">
        <v>1000</v>
      </c>
      <c r="D3316" s="8">
        <v>741006.0</v>
      </c>
      <c r="E3316" s="8" t="s">
        <v>31</v>
      </c>
      <c r="F3316" s="8" t="s">
        <v>12</v>
      </c>
      <c r="G3316" s="14">
        <v>14.0</v>
      </c>
      <c r="H3316" s="17">
        <v>19.0</v>
      </c>
      <c r="I3316" s="8" t="s">
        <v>13</v>
      </c>
      <c r="J3316" s="10">
        <f t="shared" si="2"/>
        <v>0.7368421053</v>
      </c>
    </row>
    <row r="3317">
      <c r="A3317" s="6">
        <v>3316.0</v>
      </c>
      <c r="B3317" s="7" t="str">
        <f t="shared" si="1"/>
        <v>741</v>
      </c>
      <c r="C3317" s="8" t="s">
        <v>1000</v>
      </c>
      <c r="D3317" s="8">
        <v>741007.0</v>
      </c>
      <c r="E3317" s="8" t="s">
        <v>201</v>
      </c>
      <c r="F3317" s="8" t="s">
        <v>12</v>
      </c>
      <c r="G3317" s="14">
        <v>36.0</v>
      </c>
      <c r="H3317" s="17">
        <v>90.0</v>
      </c>
      <c r="I3317" s="8" t="s">
        <v>13</v>
      </c>
      <c r="J3317" s="10">
        <f t="shared" si="2"/>
        <v>0.4</v>
      </c>
    </row>
    <row r="3318">
      <c r="A3318" s="6">
        <v>3317.0</v>
      </c>
      <c r="B3318" s="7" t="str">
        <f t="shared" si="1"/>
        <v>741</v>
      </c>
      <c r="C3318" s="8" t="s">
        <v>1000</v>
      </c>
      <c r="D3318" s="8">
        <v>741008.0</v>
      </c>
      <c r="E3318" s="8" t="s">
        <v>202</v>
      </c>
      <c r="F3318" s="8" t="s">
        <v>12</v>
      </c>
      <c r="G3318" s="14">
        <v>48.0</v>
      </c>
      <c r="H3318" s="17">
        <v>45.0</v>
      </c>
      <c r="I3318" s="8" t="s">
        <v>13</v>
      </c>
      <c r="J3318" s="10">
        <f t="shared" si="2"/>
        <v>1.066666667</v>
      </c>
    </row>
    <row r="3319">
      <c r="A3319" s="6">
        <v>3318.0</v>
      </c>
      <c r="B3319" s="7" t="str">
        <f t="shared" si="1"/>
        <v>741</v>
      </c>
      <c r="C3319" s="8" t="s">
        <v>1000</v>
      </c>
      <c r="D3319" s="8">
        <v>741009.0</v>
      </c>
      <c r="E3319" s="8" t="s">
        <v>203</v>
      </c>
      <c r="F3319" s="8" t="s">
        <v>12</v>
      </c>
      <c r="G3319" s="14">
        <v>14.0</v>
      </c>
      <c r="H3319" s="17">
        <v>24.0</v>
      </c>
      <c r="I3319" s="8" t="s">
        <v>13</v>
      </c>
      <c r="J3319" s="10">
        <f t="shared" si="2"/>
        <v>0.5833333333</v>
      </c>
    </row>
    <row r="3320">
      <c r="A3320" s="6">
        <v>3319.0</v>
      </c>
      <c r="B3320" s="7" t="str">
        <f t="shared" si="1"/>
        <v>741</v>
      </c>
      <c r="C3320" s="8" t="s">
        <v>1000</v>
      </c>
      <c r="D3320" s="8">
        <v>741010.0</v>
      </c>
      <c r="E3320" s="8" t="s">
        <v>21</v>
      </c>
      <c r="F3320" s="8" t="s">
        <v>12</v>
      </c>
      <c r="G3320" s="14">
        <v>36.0</v>
      </c>
      <c r="H3320" s="17">
        <v>41.0</v>
      </c>
      <c r="I3320" s="8" t="s">
        <v>13</v>
      </c>
      <c r="J3320" s="10">
        <f t="shared" si="2"/>
        <v>0.8780487805</v>
      </c>
    </row>
    <row r="3321">
      <c r="A3321" s="6">
        <v>3320.0</v>
      </c>
      <c r="B3321" s="7" t="str">
        <f t="shared" si="1"/>
        <v>741</v>
      </c>
      <c r="C3321" s="8" t="s">
        <v>1000</v>
      </c>
      <c r="D3321" s="8">
        <v>741011.0</v>
      </c>
      <c r="E3321" s="8" t="s">
        <v>93</v>
      </c>
      <c r="F3321" s="8" t="s">
        <v>12</v>
      </c>
      <c r="G3321" s="14">
        <v>16.0</v>
      </c>
      <c r="H3321" s="17">
        <v>17.0</v>
      </c>
      <c r="I3321" s="8" t="s">
        <v>13</v>
      </c>
      <c r="J3321" s="10">
        <f t="shared" si="2"/>
        <v>0.9411764706</v>
      </c>
    </row>
    <row r="3322">
      <c r="A3322" s="6">
        <v>3321.0</v>
      </c>
      <c r="B3322" s="7" t="str">
        <f t="shared" si="1"/>
        <v>741</v>
      </c>
      <c r="C3322" s="8" t="s">
        <v>1000</v>
      </c>
      <c r="D3322" s="8">
        <v>741012.0</v>
      </c>
      <c r="E3322" s="8" t="s">
        <v>355</v>
      </c>
      <c r="F3322" s="8" t="s">
        <v>12</v>
      </c>
      <c r="G3322" s="14">
        <v>24.0</v>
      </c>
      <c r="H3322" s="17">
        <v>23.0</v>
      </c>
      <c r="I3322" s="8" t="s">
        <v>13</v>
      </c>
      <c r="J3322" s="10">
        <f t="shared" si="2"/>
        <v>1.043478261</v>
      </c>
    </row>
    <row r="3323">
      <c r="A3323" s="6">
        <v>3322.0</v>
      </c>
      <c r="B3323" s="7" t="str">
        <f t="shared" si="1"/>
        <v>741</v>
      </c>
      <c r="C3323" s="8" t="s">
        <v>1000</v>
      </c>
      <c r="D3323" s="8">
        <v>741013.0</v>
      </c>
      <c r="E3323" s="8" t="s">
        <v>92</v>
      </c>
      <c r="F3323" s="8" t="s">
        <v>12</v>
      </c>
      <c r="G3323" s="14">
        <v>36.0</v>
      </c>
      <c r="H3323" s="17">
        <v>39.0</v>
      </c>
      <c r="I3323" s="8" t="s">
        <v>13</v>
      </c>
      <c r="J3323" s="10">
        <f t="shared" si="2"/>
        <v>0.9230769231</v>
      </c>
    </row>
    <row r="3324">
      <c r="A3324" s="6">
        <v>3323.0</v>
      </c>
      <c r="B3324" s="7" t="str">
        <f t="shared" si="1"/>
        <v>741</v>
      </c>
      <c r="C3324" s="8" t="s">
        <v>1000</v>
      </c>
      <c r="D3324" s="8">
        <v>741014.0</v>
      </c>
      <c r="E3324" s="8" t="s">
        <v>50</v>
      </c>
      <c r="F3324" s="8" t="s">
        <v>12</v>
      </c>
      <c r="G3324" s="14">
        <v>36.0</v>
      </c>
      <c r="H3324" s="17">
        <v>41.0</v>
      </c>
      <c r="I3324" s="8" t="s">
        <v>13</v>
      </c>
      <c r="J3324" s="10">
        <f t="shared" si="2"/>
        <v>0.8780487805</v>
      </c>
    </row>
    <row r="3325">
      <c r="A3325" s="6">
        <v>3324.0</v>
      </c>
      <c r="B3325" s="7" t="str">
        <f t="shared" si="1"/>
        <v>741</v>
      </c>
      <c r="C3325" s="8" t="s">
        <v>1000</v>
      </c>
      <c r="D3325" s="8">
        <v>741015.0</v>
      </c>
      <c r="E3325" s="8" t="s">
        <v>42</v>
      </c>
      <c r="F3325" s="8" t="s">
        <v>12</v>
      </c>
      <c r="G3325" s="14">
        <v>14.0</v>
      </c>
      <c r="H3325" s="17">
        <v>15.0</v>
      </c>
      <c r="I3325" s="8" t="s">
        <v>13</v>
      </c>
      <c r="J3325" s="10">
        <f t="shared" si="2"/>
        <v>0.9333333333</v>
      </c>
    </row>
    <row r="3326">
      <c r="A3326" s="6">
        <v>3325.0</v>
      </c>
      <c r="B3326" s="7" t="str">
        <f t="shared" si="1"/>
        <v>741</v>
      </c>
      <c r="C3326" s="8" t="s">
        <v>1000</v>
      </c>
      <c r="D3326" s="8">
        <v>741016.0</v>
      </c>
      <c r="E3326" s="8" t="s">
        <v>112</v>
      </c>
      <c r="F3326" s="8" t="s">
        <v>12</v>
      </c>
      <c r="G3326" s="14">
        <v>40.0</v>
      </c>
      <c r="H3326" s="17">
        <v>160.0</v>
      </c>
      <c r="I3326" s="8" t="s">
        <v>13</v>
      </c>
      <c r="J3326" s="10">
        <f t="shared" si="2"/>
        <v>0.25</v>
      </c>
    </row>
    <row r="3327">
      <c r="A3327" s="6">
        <v>3326.0</v>
      </c>
      <c r="B3327" s="7" t="str">
        <f t="shared" si="1"/>
        <v>741</v>
      </c>
      <c r="C3327" s="8" t="s">
        <v>1000</v>
      </c>
      <c r="D3327" s="8">
        <v>741017.0</v>
      </c>
      <c r="E3327" s="8" t="s">
        <v>948</v>
      </c>
      <c r="F3327" s="8" t="s">
        <v>12</v>
      </c>
      <c r="G3327" s="14">
        <v>32.0</v>
      </c>
      <c r="H3327" s="17">
        <v>152.0</v>
      </c>
      <c r="I3327" s="8" t="s">
        <v>13</v>
      </c>
      <c r="J3327" s="10">
        <f t="shared" si="2"/>
        <v>0.2105263158</v>
      </c>
    </row>
    <row r="3328">
      <c r="A3328" s="6">
        <v>3327.0</v>
      </c>
      <c r="B3328" s="7" t="str">
        <f t="shared" si="1"/>
        <v>741</v>
      </c>
      <c r="C3328" s="8" t="s">
        <v>1000</v>
      </c>
      <c r="D3328" s="8">
        <v>741018.0</v>
      </c>
      <c r="E3328" s="8" t="s">
        <v>22</v>
      </c>
      <c r="F3328" s="8" t="s">
        <v>12</v>
      </c>
      <c r="G3328" s="14">
        <v>36.0</v>
      </c>
      <c r="H3328" s="17">
        <v>47.0</v>
      </c>
      <c r="I3328" s="8" t="s">
        <v>13</v>
      </c>
      <c r="J3328" s="10">
        <f t="shared" si="2"/>
        <v>0.7659574468</v>
      </c>
    </row>
    <row r="3329">
      <c r="A3329" s="6">
        <v>3328.0</v>
      </c>
      <c r="B3329" s="7" t="str">
        <f t="shared" si="1"/>
        <v>741</v>
      </c>
      <c r="C3329" s="8" t="s">
        <v>1000</v>
      </c>
      <c r="D3329" s="8">
        <v>741019.0</v>
      </c>
      <c r="E3329" s="8" t="s">
        <v>54</v>
      </c>
      <c r="F3329" s="8" t="s">
        <v>12</v>
      </c>
      <c r="G3329" s="14">
        <v>80.0</v>
      </c>
      <c r="H3329" s="17">
        <v>479.0</v>
      </c>
      <c r="I3329" s="8" t="s">
        <v>13</v>
      </c>
      <c r="J3329" s="10">
        <f t="shared" si="2"/>
        <v>0.1670146138</v>
      </c>
    </row>
    <row r="3330">
      <c r="A3330" s="6">
        <v>3329.0</v>
      </c>
      <c r="B3330" s="7" t="str">
        <f t="shared" si="1"/>
        <v>741</v>
      </c>
      <c r="C3330" s="8" t="s">
        <v>1000</v>
      </c>
      <c r="D3330" s="8">
        <v>741020.0</v>
      </c>
      <c r="E3330" s="8" t="s">
        <v>55</v>
      </c>
      <c r="F3330" s="8" t="s">
        <v>12</v>
      </c>
      <c r="G3330" s="14">
        <v>80.0</v>
      </c>
      <c r="H3330" s="17">
        <v>256.0</v>
      </c>
      <c r="I3330" s="8" t="s">
        <v>13</v>
      </c>
      <c r="J3330" s="10">
        <f t="shared" si="2"/>
        <v>0.3125</v>
      </c>
    </row>
    <row r="3331">
      <c r="A3331" s="6">
        <v>3330.0</v>
      </c>
      <c r="B3331" s="7" t="str">
        <f t="shared" si="1"/>
        <v>741</v>
      </c>
      <c r="C3331" s="8" t="s">
        <v>1000</v>
      </c>
      <c r="D3331" s="8">
        <v>741021.0</v>
      </c>
      <c r="E3331" s="8" t="s">
        <v>71</v>
      </c>
      <c r="F3331" s="8" t="s">
        <v>12</v>
      </c>
      <c r="G3331" s="14">
        <v>40.0</v>
      </c>
      <c r="H3331" s="17">
        <v>30.0</v>
      </c>
      <c r="I3331" s="8" t="s">
        <v>13</v>
      </c>
      <c r="J3331" s="10">
        <f t="shared" si="2"/>
        <v>1.333333333</v>
      </c>
    </row>
    <row r="3332">
      <c r="A3332" s="6">
        <v>3331.0</v>
      </c>
      <c r="B3332" s="7" t="str">
        <f t="shared" si="1"/>
        <v>741</v>
      </c>
      <c r="C3332" s="8" t="s">
        <v>1000</v>
      </c>
      <c r="D3332" s="8">
        <v>741022.0</v>
      </c>
      <c r="E3332" s="8" t="s">
        <v>207</v>
      </c>
      <c r="F3332" s="8" t="s">
        <v>12</v>
      </c>
      <c r="G3332" s="14">
        <v>40.0</v>
      </c>
      <c r="H3332" s="17">
        <v>66.0</v>
      </c>
      <c r="I3332" s="8" t="s">
        <v>13</v>
      </c>
      <c r="J3332" s="10">
        <f t="shared" si="2"/>
        <v>0.6060606061</v>
      </c>
    </row>
    <row r="3333">
      <c r="A3333" s="6">
        <v>3332.0</v>
      </c>
      <c r="B3333" s="7" t="str">
        <f t="shared" si="1"/>
        <v>741</v>
      </c>
      <c r="C3333" s="8" t="s">
        <v>1000</v>
      </c>
      <c r="D3333" s="8">
        <v>741023.0</v>
      </c>
      <c r="E3333" s="8" t="s">
        <v>102</v>
      </c>
      <c r="F3333" s="8" t="s">
        <v>12</v>
      </c>
      <c r="G3333" s="14">
        <v>48.0</v>
      </c>
      <c r="H3333" s="17">
        <v>159.0</v>
      </c>
      <c r="I3333" s="8" t="s">
        <v>13</v>
      </c>
      <c r="J3333" s="10">
        <f t="shared" si="2"/>
        <v>0.3018867925</v>
      </c>
    </row>
    <row r="3334">
      <c r="A3334" s="6">
        <v>3333.0</v>
      </c>
      <c r="B3334" s="7" t="str">
        <f t="shared" si="1"/>
        <v>741</v>
      </c>
      <c r="C3334" s="8" t="s">
        <v>1000</v>
      </c>
      <c r="D3334" s="8">
        <v>741024.0</v>
      </c>
      <c r="E3334" s="8" t="s">
        <v>213</v>
      </c>
      <c r="F3334" s="8" t="s">
        <v>12</v>
      </c>
      <c r="G3334" s="14">
        <v>48.0</v>
      </c>
      <c r="H3334" s="17">
        <v>124.0</v>
      </c>
      <c r="I3334" s="8" t="s">
        <v>13</v>
      </c>
      <c r="J3334" s="10">
        <f t="shared" si="2"/>
        <v>0.3870967742</v>
      </c>
    </row>
    <row r="3335">
      <c r="A3335" s="6">
        <v>3334.0</v>
      </c>
      <c r="B3335" s="7" t="str">
        <f t="shared" si="1"/>
        <v>741</v>
      </c>
      <c r="C3335" s="8" t="s">
        <v>1000</v>
      </c>
      <c r="D3335" s="8">
        <v>741026.0</v>
      </c>
      <c r="E3335" s="8" t="s">
        <v>179</v>
      </c>
      <c r="F3335" s="8" t="s">
        <v>12</v>
      </c>
      <c r="G3335" s="14">
        <v>80.0</v>
      </c>
      <c r="H3335" s="17">
        <v>352.0</v>
      </c>
      <c r="I3335" s="8" t="s">
        <v>13</v>
      </c>
      <c r="J3335" s="10">
        <f t="shared" si="2"/>
        <v>0.2272727273</v>
      </c>
    </row>
    <row r="3336">
      <c r="A3336" s="6">
        <v>3335.0</v>
      </c>
      <c r="B3336" s="7" t="str">
        <f t="shared" si="1"/>
        <v>741</v>
      </c>
      <c r="C3336" s="8" t="s">
        <v>1000</v>
      </c>
      <c r="D3336" s="8">
        <v>741027.0</v>
      </c>
      <c r="E3336" s="8" t="s">
        <v>1001</v>
      </c>
      <c r="F3336" s="8" t="s">
        <v>12</v>
      </c>
      <c r="G3336" s="14">
        <v>36.0</v>
      </c>
      <c r="H3336" s="17">
        <v>19.0</v>
      </c>
      <c r="I3336" s="8" t="s">
        <v>13</v>
      </c>
      <c r="J3336" s="10">
        <f t="shared" si="2"/>
        <v>1.894736842</v>
      </c>
    </row>
    <row r="3337">
      <c r="A3337" s="6">
        <v>3336.0</v>
      </c>
      <c r="B3337" s="7" t="str">
        <f t="shared" si="1"/>
        <v>751</v>
      </c>
      <c r="C3337" s="8" t="s">
        <v>1002</v>
      </c>
      <c r="D3337" s="8">
        <v>751001.0</v>
      </c>
      <c r="E3337" s="8" t="s">
        <v>20</v>
      </c>
      <c r="F3337" s="8" t="s">
        <v>12</v>
      </c>
      <c r="G3337" s="8">
        <v>30.0</v>
      </c>
      <c r="H3337" s="8">
        <v>73.0</v>
      </c>
      <c r="I3337" s="8" t="s">
        <v>13</v>
      </c>
      <c r="J3337" s="10">
        <f t="shared" si="2"/>
        <v>0.4109589041</v>
      </c>
    </row>
    <row r="3338">
      <c r="A3338" s="6">
        <v>3337.0</v>
      </c>
      <c r="B3338" s="7" t="str">
        <f t="shared" si="1"/>
        <v>751</v>
      </c>
      <c r="C3338" s="8" t="s">
        <v>1002</v>
      </c>
      <c r="D3338" s="8">
        <v>751002.0</v>
      </c>
      <c r="E3338" s="8" t="s">
        <v>650</v>
      </c>
      <c r="F3338" s="8" t="s">
        <v>12</v>
      </c>
      <c r="G3338" s="8">
        <v>24.0</v>
      </c>
      <c r="H3338" s="8">
        <v>36.0</v>
      </c>
      <c r="I3338" s="8" t="s">
        <v>13</v>
      </c>
      <c r="J3338" s="10">
        <f t="shared" si="2"/>
        <v>0.6666666667</v>
      </c>
    </row>
    <row r="3339">
      <c r="A3339" s="6">
        <v>3338.0</v>
      </c>
      <c r="B3339" s="7" t="str">
        <f t="shared" si="1"/>
        <v>751</v>
      </c>
      <c r="C3339" s="8" t="s">
        <v>1002</v>
      </c>
      <c r="D3339" s="8">
        <v>751003.0</v>
      </c>
      <c r="E3339" s="8" t="s">
        <v>21</v>
      </c>
      <c r="F3339" s="8" t="s">
        <v>12</v>
      </c>
      <c r="G3339" s="8">
        <v>60.0</v>
      </c>
      <c r="H3339" s="8">
        <v>34.0</v>
      </c>
      <c r="I3339" s="8" t="s">
        <v>13</v>
      </c>
      <c r="J3339" s="10">
        <f t="shared" si="2"/>
        <v>1.764705882</v>
      </c>
    </row>
    <row r="3340">
      <c r="A3340" s="6">
        <v>3339.0</v>
      </c>
      <c r="B3340" s="7" t="str">
        <f t="shared" si="1"/>
        <v>751</v>
      </c>
      <c r="C3340" s="8" t="s">
        <v>1002</v>
      </c>
      <c r="D3340" s="8">
        <v>751004.0</v>
      </c>
      <c r="E3340" s="8" t="s">
        <v>196</v>
      </c>
      <c r="F3340" s="8" t="s">
        <v>12</v>
      </c>
      <c r="G3340" s="8">
        <v>18.0</v>
      </c>
      <c r="H3340" s="8">
        <v>21.0</v>
      </c>
      <c r="I3340" s="8" t="s">
        <v>13</v>
      </c>
      <c r="J3340" s="10">
        <f t="shared" si="2"/>
        <v>0.8571428571</v>
      </c>
    </row>
    <row r="3341">
      <c r="A3341" s="6">
        <v>3340.0</v>
      </c>
      <c r="B3341" s="7" t="str">
        <f t="shared" si="1"/>
        <v>751</v>
      </c>
      <c r="C3341" s="8" t="s">
        <v>1002</v>
      </c>
      <c r="D3341" s="8">
        <v>751005.0</v>
      </c>
      <c r="E3341" s="8" t="s">
        <v>36</v>
      </c>
      <c r="F3341" s="8" t="s">
        <v>12</v>
      </c>
      <c r="G3341" s="8">
        <v>18.0</v>
      </c>
      <c r="H3341" s="8">
        <v>7.0</v>
      </c>
      <c r="I3341" s="8" t="s">
        <v>13</v>
      </c>
      <c r="J3341" s="10">
        <f t="shared" si="2"/>
        <v>2.571428571</v>
      </c>
    </row>
    <row r="3342">
      <c r="A3342" s="6">
        <v>3341.0</v>
      </c>
      <c r="B3342" s="7" t="str">
        <f t="shared" si="1"/>
        <v>751</v>
      </c>
      <c r="C3342" s="8" t="s">
        <v>1002</v>
      </c>
      <c r="D3342" s="8">
        <v>751006.0</v>
      </c>
      <c r="E3342" s="8" t="s">
        <v>31</v>
      </c>
      <c r="F3342" s="8" t="s">
        <v>12</v>
      </c>
      <c r="G3342" s="8">
        <v>18.0</v>
      </c>
      <c r="H3342" s="8">
        <v>41.0</v>
      </c>
      <c r="I3342" s="8" t="s">
        <v>13</v>
      </c>
      <c r="J3342" s="10">
        <f t="shared" si="2"/>
        <v>0.4390243902</v>
      </c>
    </row>
    <row r="3343">
      <c r="A3343" s="6">
        <v>3342.0</v>
      </c>
      <c r="B3343" s="7" t="str">
        <f t="shared" si="1"/>
        <v>751</v>
      </c>
      <c r="C3343" s="8" t="s">
        <v>1002</v>
      </c>
      <c r="D3343" s="8">
        <v>751007.0</v>
      </c>
      <c r="E3343" s="8" t="s">
        <v>32</v>
      </c>
      <c r="F3343" s="8" t="s">
        <v>12</v>
      </c>
      <c r="G3343" s="8">
        <v>18.0</v>
      </c>
      <c r="H3343" s="8">
        <v>18.0</v>
      </c>
      <c r="I3343" s="8" t="s">
        <v>13</v>
      </c>
      <c r="J3343" s="10">
        <f t="shared" si="2"/>
        <v>1</v>
      </c>
    </row>
    <row r="3344">
      <c r="A3344" s="6">
        <v>3343.0</v>
      </c>
      <c r="B3344" s="7" t="str">
        <f t="shared" si="1"/>
        <v>751</v>
      </c>
      <c r="C3344" s="8" t="s">
        <v>1002</v>
      </c>
      <c r="D3344" s="8">
        <v>751008.0</v>
      </c>
      <c r="E3344" s="8" t="s">
        <v>33</v>
      </c>
      <c r="F3344" s="8" t="s">
        <v>12</v>
      </c>
      <c r="G3344" s="8">
        <v>24.0</v>
      </c>
      <c r="H3344" s="8">
        <v>48.0</v>
      </c>
      <c r="I3344" s="8" t="s">
        <v>13</v>
      </c>
      <c r="J3344" s="10">
        <f t="shared" si="2"/>
        <v>0.5</v>
      </c>
    </row>
    <row r="3345">
      <c r="A3345" s="6">
        <v>3344.0</v>
      </c>
      <c r="B3345" s="7" t="str">
        <f t="shared" si="1"/>
        <v>751</v>
      </c>
      <c r="C3345" s="8" t="s">
        <v>1002</v>
      </c>
      <c r="D3345" s="8">
        <v>751009.0</v>
      </c>
      <c r="E3345" s="8" t="s">
        <v>34</v>
      </c>
      <c r="F3345" s="8" t="s">
        <v>12</v>
      </c>
      <c r="G3345" s="8">
        <v>24.0</v>
      </c>
      <c r="H3345" s="8">
        <v>37.0</v>
      </c>
      <c r="I3345" s="8" t="s">
        <v>13</v>
      </c>
      <c r="J3345" s="10">
        <f t="shared" si="2"/>
        <v>0.6486486486</v>
      </c>
    </row>
    <row r="3346">
      <c r="A3346" s="6">
        <v>3345.0</v>
      </c>
      <c r="B3346" s="7" t="str">
        <f t="shared" si="1"/>
        <v>751</v>
      </c>
      <c r="C3346" s="8" t="s">
        <v>1002</v>
      </c>
      <c r="D3346" s="8">
        <v>751010.0</v>
      </c>
      <c r="E3346" s="8" t="s">
        <v>136</v>
      </c>
      <c r="F3346" s="8" t="s">
        <v>12</v>
      </c>
      <c r="G3346" s="8">
        <v>105.0</v>
      </c>
      <c r="H3346" s="8">
        <v>560.0</v>
      </c>
      <c r="I3346" s="8" t="s">
        <v>13</v>
      </c>
      <c r="J3346" s="10">
        <f t="shared" si="2"/>
        <v>0.1875</v>
      </c>
    </row>
    <row r="3347">
      <c r="A3347" s="6">
        <v>3346.0</v>
      </c>
      <c r="B3347" s="7" t="str">
        <f t="shared" si="1"/>
        <v>751</v>
      </c>
      <c r="C3347" s="8" t="s">
        <v>1002</v>
      </c>
      <c r="D3347" s="8">
        <v>751011.0</v>
      </c>
      <c r="E3347" s="8" t="s">
        <v>25</v>
      </c>
      <c r="F3347" s="8" t="s">
        <v>12</v>
      </c>
      <c r="G3347" s="8">
        <v>36.0</v>
      </c>
      <c r="H3347" s="8">
        <v>173.0</v>
      </c>
      <c r="I3347" s="8" t="s">
        <v>13</v>
      </c>
      <c r="J3347" s="10">
        <f t="shared" si="2"/>
        <v>0.2080924855</v>
      </c>
    </row>
    <row r="3348">
      <c r="A3348" s="6">
        <v>3347.0</v>
      </c>
      <c r="B3348" s="7" t="str">
        <f t="shared" si="1"/>
        <v>751</v>
      </c>
      <c r="C3348" s="8" t="s">
        <v>1002</v>
      </c>
      <c r="D3348" s="8">
        <v>751012.0</v>
      </c>
      <c r="E3348" s="8" t="s">
        <v>24</v>
      </c>
      <c r="F3348" s="8" t="s">
        <v>12</v>
      </c>
      <c r="G3348" s="8">
        <v>30.0</v>
      </c>
      <c r="H3348" s="8">
        <v>91.0</v>
      </c>
      <c r="I3348" s="8" t="s">
        <v>13</v>
      </c>
      <c r="J3348" s="10">
        <f t="shared" si="2"/>
        <v>0.3296703297</v>
      </c>
    </row>
    <row r="3349">
      <c r="A3349" s="6">
        <v>3348.0</v>
      </c>
      <c r="B3349" s="7" t="str">
        <f t="shared" si="1"/>
        <v>751</v>
      </c>
      <c r="C3349" s="8" t="s">
        <v>1002</v>
      </c>
      <c r="D3349" s="8">
        <v>751013.0</v>
      </c>
      <c r="E3349" s="8" t="s">
        <v>26</v>
      </c>
      <c r="F3349" s="8" t="s">
        <v>12</v>
      </c>
      <c r="G3349" s="8">
        <v>30.0</v>
      </c>
      <c r="H3349" s="8">
        <v>37.0</v>
      </c>
      <c r="I3349" s="8" t="s">
        <v>13</v>
      </c>
      <c r="J3349" s="10">
        <f t="shared" si="2"/>
        <v>0.8108108108</v>
      </c>
    </row>
    <row r="3350">
      <c r="A3350" s="6">
        <v>3349.0</v>
      </c>
      <c r="B3350" s="7" t="str">
        <f t="shared" si="1"/>
        <v>751</v>
      </c>
      <c r="C3350" s="8" t="s">
        <v>1002</v>
      </c>
      <c r="D3350" s="8">
        <v>751014.0</v>
      </c>
      <c r="E3350" s="8" t="s">
        <v>27</v>
      </c>
      <c r="F3350" s="8" t="s">
        <v>12</v>
      </c>
      <c r="G3350" s="8">
        <v>24.0</v>
      </c>
      <c r="H3350" s="8">
        <v>45.0</v>
      </c>
      <c r="I3350" s="8" t="s">
        <v>13</v>
      </c>
      <c r="J3350" s="10">
        <f t="shared" si="2"/>
        <v>0.5333333333</v>
      </c>
    </row>
    <row r="3351">
      <c r="A3351" s="6">
        <v>3350.0</v>
      </c>
      <c r="B3351" s="7" t="str">
        <f t="shared" si="1"/>
        <v>751</v>
      </c>
      <c r="C3351" s="8" t="s">
        <v>1002</v>
      </c>
      <c r="D3351" s="8">
        <v>751015.0</v>
      </c>
      <c r="E3351" s="8" t="s">
        <v>14</v>
      </c>
      <c r="F3351" s="8" t="s">
        <v>12</v>
      </c>
      <c r="G3351" s="8">
        <v>30.0</v>
      </c>
      <c r="H3351" s="8">
        <v>424.0</v>
      </c>
      <c r="I3351" s="8" t="s">
        <v>13</v>
      </c>
      <c r="J3351" s="10">
        <f t="shared" si="2"/>
        <v>0.07075471698</v>
      </c>
    </row>
    <row r="3352">
      <c r="A3352" s="6">
        <v>3351.0</v>
      </c>
      <c r="B3352" s="7" t="str">
        <f t="shared" si="1"/>
        <v>751</v>
      </c>
      <c r="C3352" s="8" t="s">
        <v>1002</v>
      </c>
      <c r="D3352" s="8">
        <v>751016.0</v>
      </c>
      <c r="E3352" s="8" t="s">
        <v>91</v>
      </c>
      <c r="F3352" s="8" t="s">
        <v>12</v>
      </c>
      <c r="G3352" s="8">
        <v>24.0</v>
      </c>
      <c r="H3352" s="8">
        <v>161.0</v>
      </c>
      <c r="I3352" s="8" t="s">
        <v>13</v>
      </c>
      <c r="J3352" s="10">
        <f t="shared" si="2"/>
        <v>0.149068323</v>
      </c>
    </row>
    <row r="3353">
      <c r="A3353" s="6">
        <v>3352.0</v>
      </c>
      <c r="B3353" s="7" t="str">
        <f t="shared" si="1"/>
        <v>751</v>
      </c>
      <c r="C3353" s="8" t="s">
        <v>1002</v>
      </c>
      <c r="D3353" s="8">
        <v>751017.0</v>
      </c>
      <c r="E3353" s="8" t="s">
        <v>15</v>
      </c>
      <c r="F3353" s="8" t="s">
        <v>12</v>
      </c>
      <c r="G3353" s="8">
        <v>24.0</v>
      </c>
      <c r="H3353" s="8">
        <v>118.0</v>
      </c>
      <c r="I3353" s="8" t="s">
        <v>13</v>
      </c>
      <c r="J3353" s="10">
        <f t="shared" si="2"/>
        <v>0.2033898305</v>
      </c>
    </row>
    <row r="3354">
      <c r="A3354" s="6">
        <v>3353.0</v>
      </c>
      <c r="B3354" s="7" t="str">
        <f t="shared" si="1"/>
        <v>751</v>
      </c>
      <c r="C3354" s="8" t="s">
        <v>1002</v>
      </c>
      <c r="D3354" s="8">
        <v>751018.0</v>
      </c>
      <c r="E3354" s="8" t="s">
        <v>18</v>
      </c>
      <c r="F3354" s="8" t="s">
        <v>12</v>
      </c>
      <c r="G3354" s="8">
        <v>30.0</v>
      </c>
      <c r="H3354" s="8">
        <v>112.0</v>
      </c>
      <c r="I3354" s="8" t="s">
        <v>13</v>
      </c>
      <c r="J3354" s="10">
        <f t="shared" si="2"/>
        <v>0.2678571429</v>
      </c>
    </row>
    <row r="3355">
      <c r="A3355" s="6">
        <v>3354.0</v>
      </c>
      <c r="B3355" s="7" t="str">
        <f t="shared" si="1"/>
        <v>751</v>
      </c>
      <c r="C3355" s="8" t="s">
        <v>1002</v>
      </c>
      <c r="D3355" s="8">
        <v>751019.0</v>
      </c>
      <c r="E3355" s="8" t="s">
        <v>90</v>
      </c>
      <c r="F3355" s="8" t="s">
        <v>12</v>
      </c>
      <c r="G3355" s="8">
        <v>24.0</v>
      </c>
      <c r="H3355" s="8">
        <v>765.0</v>
      </c>
      <c r="I3355" s="8" t="s">
        <v>13</v>
      </c>
      <c r="J3355" s="10">
        <f t="shared" si="2"/>
        <v>0.03137254902</v>
      </c>
    </row>
    <row r="3356">
      <c r="A3356" s="6">
        <v>3355.0</v>
      </c>
      <c r="B3356" s="7" t="str">
        <f t="shared" si="1"/>
        <v>751</v>
      </c>
      <c r="C3356" s="8" t="s">
        <v>1002</v>
      </c>
      <c r="D3356" s="8">
        <v>751020.0</v>
      </c>
      <c r="E3356" s="8" t="s">
        <v>28</v>
      </c>
      <c r="F3356" s="8" t="s">
        <v>12</v>
      </c>
      <c r="G3356" s="8">
        <v>36.0</v>
      </c>
      <c r="H3356" s="8">
        <v>783.0</v>
      </c>
      <c r="I3356" s="8" t="s">
        <v>13</v>
      </c>
      <c r="J3356" s="10">
        <f t="shared" si="2"/>
        <v>0.04597701149</v>
      </c>
    </row>
    <row r="3357">
      <c r="A3357" s="6">
        <v>3356.0</v>
      </c>
      <c r="B3357" s="7" t="str">
        <f t="shared" si="1"/>
        <v>751</v>
      </c>
      <c r="C3357" s="8" t="s">
        <v>1002</v>
      </c>
      <c r="D3357" s="8">
        <v>751021.0</v>
      </c>
      <c r="E3357" s="8" t="s">
        <v>51</v>
      </c>
      <c r="F3357" s="8" t="s">
        <v>12</v>
      </c>
      <c r="G3357" s="8">
        <v>45.0</v>
      </c>
      <c r="H3357" s="8">
        <v>38.0</v>
      </c>
      <c r="I3357" s="8" t="s">
        <v>13</v>
      </c>
      <c r="J3357" s="10">
        <f t="shared" si="2"/>
        <v>1.184210526</v>
      </c>
    </row>
    <row r="3358">
      <c r="A3358" s="6">
        <v>3357.0</v>
      </c>
      <c r="B3358" s="7" t="str">
        <f t="shared" si="1"/>
        <v>751</v>
      </c>
      <c r="C3358" s="8" t="s">
        <v>1002</v>
      </c>
      <c r="D3358" s="8">
        <v>751022.0</v>
      </c>
      <c r="E3358" s="8" t="s">
        <v>138</v>
      </c>
      <c r="F3358" s="8" t="s">
        <v>12</v>
      </c>
      <c r="G3358" s="8">
        <v>24.0</v>
      </c>
      <c r="H3358" s="8">
        <v>26.0</v>
      </c>
      <c r="I3358" s="8" t="s">
        <v>13</v>
      </c>
      <c r="J3358" s="10">
        <f t="shared" si="2"/>
        <v>0.9230769231</v>
      </c>
    </row>
    <row r="3359">
      <c r="A3359" s="6">
        <v>3358.0</v>
      </c>
      <c r="B3359" s="7" t="str">
        <f t="shared" si="1"/>
        <v>751</v>
      </c>
      <c r="C3359" s="8" t="s">
        <v>1002</v>
      </c>
      <c r="D3359" s="8">
        <v>751023.0</v>
      </c>
      <c r="E3359" s="8" t="s">
        <v>39</v>
      </c>
      <c r="F3359" s="8" t="s">
        <v>12</v>
      </c>
      <c r="G3359" s="8">
        <v>60.0</v>
      </c>
      <c r="H3359" s="8">
        <v>852.0</v>
      </c>
      <c r="I3359" s="8" t="s">
        <v>13</v>
      </c>
      <c r="J3359" s="10">
        <f t="shared" si="2"/>
        <v>0.07042253521</v>
      </c>
    </row>
    <row r="3360">
      <c r="A3360" s="6">
        <v>3359.0</v>
      </c>
      <c r="B3360" s="7" t="str">
        <f t="shared" si="1"/>
        <v>751</v>
      </c>
      <c r="C3360" s="8" t="s">
        <v>1002</v>
      </c>
      <c r="D3360" s="8">
        <v>751024.0</v>
      </c>
      <c r="E3360" s="8" t="s">
        <v>791</v>
      </c>
      <c r="F3360" s="8" t="s">
        <v>12</v>
      </c>
      <c r="G3360" s="8">
        <v>18.0</v>
      </c>
      <c r="H3360" s="8">
        <v>3.0</v>
      </c>
      <c r="I3360" s="8" t="s">
        <v>13</v>
      </c>
      <c r="J3360" s="10">
        <f t="shared" si="2"/>
        <v>6</v>
      </c>
    </row>
    <row r="3361">
      <c r="A3361" s="6">
        <v>3360.0</v>
      </c>
      <c r="B3361" s="7" t="str">
        <f t="shared" si="1"/>
        <v>751</v>
      </c>
      <c r="C3361" s="8" t="s">
        <v>1002</v>
      </c>
      <c r="D3361" s="8">
        <v>751025.0</v>
      </c>
      <c r="E3361" s="8" t="s">
        <v>40</v>
      </c>
      <c r="F3361" s="8" t="s">
        <v>12</v>
      </c>
      <c r="G3361" s="8">
        <v>18.0</v>
      </c>
      <c r="H3361" s="8">
        <v>36.0</v>
      </c>
      <c r="I3361" s="8" t="s">
        <v>13</v>
      </c>
      <c r="J3361" s="10">
        <f t="shared" si="2"/>
        <v>0.5</v>
      </c>
    </row>
    <row r="3362">
      <c r="A3362" s="6">
        <v>3361.0</v>
      </c>
      <c r="B3362" s="7" t="str">
        <f t="shared" si="1"/>
        <v>751</v>
      </c>
      <c r="C3362" s="8" t="s">
        <v>1002</v>
      </c>
      <c r="D3362" s="8">
        <v>751026.0</v>
      </c>
      <c r="E3362" s="8" t="s">
        <v>45</v>
      </c>
      <c r="F3362" s="8" t="s">
        <v>12</v>
      </c>
      <c r="G3362" s="8">
        <v>24.0</v>
      </c>
      <c r="H3362" s="8">
        <v>143.0</v>
      </c>
      <c r="I3362" s="8" t="s">
        <v>13</v>
      </c>
      <c r="J3362" s="10">
        <f t="shared" si="2"/>
        <v>0.1678321678</v>
      </c>
    </row>
    <row r="3363">
      <c r="A3363" s="6">
        <v>3362.0</v>
      </c>
      <c r="B3363" s="7" t="str">
        <f t="shared" si="1"/>
        <v>751</v>
      </c>
      <c r="C3363" s="8" t="s">
        <v>1002</v>
      </c>
      <c r="D3363" s="8">
        <v>751027.0</v>
      </c>
      <c r="E3363" s="8" t="s">
        <v>35</v>
      </c>
      <c r="F3363" s="8" t="s">
        <v>12</v>
      </c>
      <c r="G3363" s="8">
        <v>18.0</v>
      </c>
      <c r="H3363" s="8">
        <v>9.0</v>
      </c>
      <c r="I3363" s="8" t="s">
        <v>13</v>
      </c>
      <c r="J3363" s="10">
        <f t="shared" si="2"/>
        <v>2</v>
      </c>
    </row>
    <row r="3364">
      <c r="A3364" s="6">
        <v>3363.0</v>
      </c>
      <c r="B3364" s="7" t="str">
        <f t="shared" si="1"/>
        <v>751</v>
      </c>
      <c r="C3364" s="8" t="s">
        <v>1002</v>
      </c>
      <c r="D3364" s="8">
        <v>751028.0</v>
      </c>
      <c r="E3364" s="8" t="s">
        <v>654</v>
      </c>
      <c r="F3364" s="8" t="s">
        <v>12</v>
      </c>
      <c r="G3364" s="8">
        <v>36.0</v>
      </c>
      <c r="H3364" s="8">
        <v>28.0</v>
      </c>
      <c r="I3364" s="8" t="s">
        <v>13</v>
      </c>
      <c r="J3364" s="10">
        <f t="shared" si="2"/>
        <v>1.285714286</v>
      </c>
    </row>
    <row r="3365">
      <c r="A3365" s="6">
        <v>3364.0</v>
      </c>
      <c r="B3365" s="7" t="str">
        <f t="shared" si="1"/>
        <v>751</v>
      </c>
      <c r="C3365" s="8" t="s">
        <v>1002</v>
      </c>
      <c r="D3365" s="8">
        <v>751029.0</v>
      </c>
      <c r="E3365" s="8" t="s">
        <v>41</v>
      </c>
      <c r="F3365" s="8" t="s">
        <v>12</v>
      </c>
      <c r="G3365" s="8">
        <v>24.0</v>
      </c>
      <c r="H3365" s="8">
        <v>747.0</v>
      </c>
      <c r="I3365" s="8" t="s">
        <v>13</v>
      </c>
      <c r="J3365" s="10">
        <f t="shared" si="2"/>
        <v>0.03212851406</v>
      </c>
    </row>
    <row r="3366">
      <c r="A3366" s="6">
        <v>3365.0</v>
      </c>
      <c r="B3366" s="7" t="str">
        <f t="shared" si="1"/>
        <v>751</v>
      </c>
      <c r="C3366" s="8" t="s">
        <v>1002</v>
      </c>
      <c r="D3366" s="8">
        <v>751030.0</v>
      </c>
      <c r="E3366" s="8" t="s">
        <v>197</v>
      </c>
      <c r="F3366" s="8" t="s">
        <v>12</v>
      </c>
      <c r="G3366" s="8">
        <v>12.0</v>
      </c>
      <c r="H3366" s="8">
        <v>6.0</v>
      </c>
      <c r="I3366" s="8" t="s">
        <v>13</v>
      </c>
      <c r="J3366" s="10">
        <f t="shared" si="2"/>
        <v>2</v>
      </c>
    </row>
    <row r="3367">
      <c r="A3367" s="6">
        <v>3366.0</v>
      </c>
      <c r="B3367" s="7" t="str">
        <f t="shared" si="1"/>
        <v>751</v>
      </c>
      <c r="C3367" s="8" t="s">
        <v>1002</v>
      </c>
      <c r="D3367" s="8">
        <v>751031.0</v>
      </c>
      <c r="E3367" s="8" t="s">
        <v>407</v>
      </c>
      <c r="F3367" s="8" t="s">
        <v>12</v>
      </c>
      <c r="G3367" s="8">
        <v>24.0</v>
      </c>
      <c r="H3367" s="8">
        <v>32.0</v>
      </c>
      <c r="I3367" s="8" t="s">
        <v>13</v>
      </c>
      <c r="J3367" s="10">
        <f t="shared" si="2"/>
        <v>0.75</v>
      </c>
    </row>
    <row r="3368">
      <c r="A3368" s="6">
        <v>3367.0</v>
      </c>
      <c r="B3368" s="7" t="str">
        <f t="shared" si="1"/>
        <v>751</v>
      </c>
      <c r="C3368" s="8" t="s">
        <v>1002</v>
      </c>
      <c r="D3368" s="8">
        <v>751032.0</v>
      </c>
      <c r="E3368" s="8" t="s">
        <v>44</v>
      </c>
      <c r="F3368" s="8" t="s">
        <v>12</v>
      </c>
      <c r="G3368" s="8">
        <v>18.0</v>
      </c>
      <c r="H3368" s="8">
        <v>14.0</v>
      </c>
      <c r="I3368" s="8" t="s">
        <v>13</v>
      </c>
      <c r="J3368" s="10">
        <f t="shared" si="2"/>
        <v>1.285714286</v>
      </c>
    </row>
    <row r="3369">
      <c r="A3369" s="6">
        <v>3368.0</v>
      </c>
      <c r="B3369" s="7" t="str">
        <f t="shared" si="1"/>
        <v>751</v>
      </c>
      <c r="C3369" s="8" t="s">
        <v>1002</v>
      </c>
      <c r="D3369" s="8">
        <v>751033.0</v>
      </c>
      <c r="E3369" s="8" t="s">
        <v>49</v>
      </c>
      <c r="F3369" s="8" t="s">
        <v>12</v>
      </c>
      <c r="G3369" s="8">
        <v>18.0</v>
      </c>
      <c r="H3369" s="8">
        <v>8.0</v>
      </c>
      <c r="I3369" s="8" t="s">
        <v>13</v>
      </c>
      <c r="J3369" s="10">
        <f t="shared" si="2"/>
        <v>2.25</v>
      </c>
    </row>
    <row r="3370">
      <c r="A3370" s="6">
        <v>3369.0</v>
      </c>
      <c r="B3370" s="7" t="str">
        <f t="shared" si="1"/>
        <v>751</v>
      </c>
      <c r="C3370" s="8" t="s">
        <v>1002</v>
      </c>
      <c r="D3370" s="8">
        <v>751034.0</v>
      </c>
      <c r="E3370" s="8" t="s">
        <v>233</v>
      </c>
      <c r="F3370" s="8" t="s">
        <v>12</v>
      </c>
      <c r="G3370" s="8">
        <v>24.0</v>
      </c>
      <c r="H3370" s="8">
        <v>30.0</v>
      </c>
      <c r="I3370" s="8" t="s">
        <v>13</v>
      </c>
      <c r="J3370" s="10">
        <f t="shared" si="2"/>
        <v>0.8</v>
      </c>
    </row>
    <row r="3371">
      <c r="A3371" s="6">
        <v>3370.0</v>
      </c>
      <c r="B3371" s="7" t="str">
        <f t="shared" si="1"/>
        <v>751</v>
      </c>
      <c r="C3371" s="8" t="s">
        <v>1002</v>
      </c>
      <c r="D3371" s="8">
        <v>751035.0</v>
      </c>
      <c r="E3371" s="8" t="s">
        <v>682</v>
      </c>
      <c r="F3371" s="8" t="s">
        <v>12</v>
      </c>
      <c r="G3371" s="8">
        <v>21.0</v>
      </c>
      <c r="H3371" s="8">
        <v>25.0</v>
      </c>
      <c r="I3371" s="8" t="s">
        <v>13</v>
      </c>
      <c r="J3371" s="10">
        <f t="shared" si="2"/>
        <v>0.84</v>
      </c>
    </row>
    <row r="3372">
      <c r="A3372" s="6">
        <v>3371.0</v>
      </c>
      <c r="B3372" s="7" t="str">
        <f t="shared" si="1"/>
        <v>751</v>
      </c>
      <c r="C3372" s="8" t="s">
        <v>1002</v>
      </c>
      <c r="D3372" s="8">
        <v>751036.0</v>
      </c>
      <c r="E3372" s="8" t="s">
        <v>167</v>
      </c>
      <c r="F3372" s="8" t="s">
        <v>12</v>
      </c>
      <c r="G3372" s="8">
        <v>30.0</v>
      </c>
      <c r="H3372" s="8">
        <v>52.0</v>
      </c>
      <c r="I3372" s="8" t="s">
        <v>13</v>
      </c>
      <c r="J3372" s="10">
        <f t="shared" si="2"/>
        <v>0.5769230769</v>
      </c>
    </row>
    <row r="3373">
      <c r="A3373" s="6">
        <v>3372.0</v>
      </c>
      <c r="B3373" s="7" t="str">
        <f t="shared" si="1"/>
        <v>751</v>
      </c>
      <c r="C3373" s="8" t="s">
        <v>1002</v>
      </c>
      <c r="D3373" s="8">
        <v>751037.0</v>
      </c>
      <c r="E3373" s="8" t="s">
        <v>1003</v>
      </c>
      <c r="F3373" s="8" t="s">
        <v>12</v>
      </c>
      <c r="G3373" s="8">
        <v>12.0</v>
      </c>
      <c r="H3373" s="8">
        <v>3.0</v>
      </c>
      <c r="I3373" s="8" t="s">
        <v>13</v>
      </c>
      <c r="J3373" s="10">
        <f t="shared" si="2"/>
        <v>4</v>
      </c>
    </row>
    <row r="3374">
      <c r="A3374" s="6">
        <v>3373.0</v>
      </c>
      <c r="B3374" s="7" t="str">
        <f t="shared" si="1"/>
        <v>751</v>
      </c>
      <c r="C3374" s="8" t="s">
        <v>1002</v>
      </c>
      <c r="D3374" s="8">
        <v>751038.0</v>
      </c>
      <c r="E3374" s="8" t="s">
        <v>355</v>
      </c>
      <c r="F3374" s="8" t="s">
        <v>12</v>
      </c>
      <c r="G3374" s="8">
        <v>12.0</v>
      </c>
      <c r="H3374" s="8">
        <v>5.0</v>
      </c>
      <c r="I3374" s="8" t="s">
        <v>13</v>
      </c>
      <c r="J3374" s="10">
        <f t="shared" si="2"/>
        <v>2.4</v>
      </c>
    </row>
    <row r="3375">
      <c r="A3375" s="6">
        <v>3374.0</v>
      </c>
      <c r="B3375" s="7" t="str">
        <f t="shared" si="1"/>
        <v>751</v>
      </c>
      <c r="C3375" s="8" t="s">
        <v>1002</v>
      </c>
      <c r="D3375" s="8">
        <v>751039.0</v>
      </c>
      <c r="E3375" s="8" t="s">
        <v>42</v>
      </c>
      <c r="F3375" s="8" t="s">
        <v>12</v>
      </c>
      <c r="G3375" s="8">
        <v>24.0</v>
      </c>
      <c r="H3375" s="8">
        <v>117.0</v>
      </c>
      <c r="I3375" s="8" t="s">
        <v>13</v>
      </c>
      <c r="J3375" s="10">
        <f t="shared" si="2"/>
        <v>0.2051282051</v>
      </c>
    </row>
    <row r="3376">
      <c r="A3376" s="6">
        <v>3375.0</v>
      </c>
      <c r="B3376" s="7" t="str">
        <f t="shared" si="1"/>
        <v>751</v>
      </c>
      <c r="C3376" s="8" t="s">
        <v>1002</v>
      </c>
      <c r="D3376" s="8">
        <v>751040.0</v>
      </c>
      <c r="E3376" s="8" t="s">
        <v>139</v>
      </c>
      <c r="F3376" s="8" t="s">
        <v>12</v>
      </c>
      <c r="G3376" s="8">
        <v>24.0</v>
      </c>
      <c r="H3376" s="8">
        <v>409.0</v>
      </c>
      <c r="I3376" s="8" t="s">
        <v>13</v>
      </c>
      <c r="J3376" s="10">
        <f t="shared" si="2"/>
        <v>0.0586797066</v>
      </c>
    </row>
    <row r="3377">
      <c r="A3377" s="6">
        <v>3376.0</v>
      </c>
      <c r="B3377" s="7" t="str">
        <f t="shared" si="1"/>
        <v>751</v>
      </c>
      <c r="C3377" s="8" t="s">
        <v>1002</v>
      </c>
      <c r="D3377" s="8">
        <v>751041.0</v>
      </c>
      <c r="E3377" s="8" t="s">
        <v>1004</v>
      </c>
      <c r="F3377" s="8" t="s">
        <v>12</v>
      </c>
      <c r="G3377" s="8">
        <v>24.0</v>
      </c>
      <c r="H3377" s="8">
        <v>26.0</v>
      </c>
      <c r="I3377" s="8" t="s">
        <v>13</v>
      </c>
      <c r="J3377" s="10">
        <f t="shared" si="2"/>
        <v>0.9230769231</v>
      </c>
    </row>
    <row r="3378">
      <c r="A3378" s="6">
        <v>3377.0</v>
      </c>
      <c r="B3378" s="7" t="str">
        <f t="shared" si="1"/>
        <v>751</v>
      </c>
      <c r="C3378" s="8" t="s">
        <v>1002</v>
      </c>
      <c r="D3378" s="8">
        <v>751042.0</v>
      </c>
      <c r="E3378" s="8" t="s">
        <v>382</v>
      </c>
      <c r="F3378" s="8" t="s">
        <v>12</v>
      </c>
      <c r="G3378" s="8">
        <v>30.0</v>
      </c>
      <c r="H3378" s="8">
        <v>16.0</v>
      </c>
      <c r="I3378" s="8" t="s">
        <v>13</v>
      </c>
      <c r="J3378" s="10">
        <f t="shared" si="2"/>
        <v>1.875</v>
      </c>
    </row>
    <row r="3379">
      <c r="A3379" s="6">
        <v>3378.0</v>
      </c>
      <c r="B3379" s="7" t="str">
        <f t="shared" si="1"/>
        <v>751</v>
      </c>
      <c r="C3379" s="8" t="s">
        <v>1002</v>
      </c>
      <c r="D3379" s="8">
        <v>751043.0</v>
      </c>
      <c r="E3379" s="8" t="s">
        <v>112</v>
      </c>
      <c r="F3379" s="8" t="s">
        <v>12</v>
      </c>
      <c r="G3379" s="8">
        <v>24.0</v>
      </c>
      <c r="H3379" s="8">
        <v>249.0</v>
      </c>
      <c r="I3379" s="8" t="s">
        <v>13</v>
      </c>
      <c r="J3379" s="10">
        <f t="shared" si="2"/>
        <v>0.09638554217</v>
      </c>
    </row>
    <row r="3380">
      <c r="A3380" s="6">
        <v>3379.0</v>
      </c>
      <c r="B3380" s="7" t="str">
        <f t="shared" si="1"/>
        <v>751</v>
      </c>
      <c r="C3380" s="8" t="s">
        <v>1002</v>
      </c>
      <c r="D3380" s="8">
        <v>751044.0</v>
      </c>
      <c r="E3380" s="8" t="s">
        <v>1005</v>
      </c>
      <c r="F3380" s="8" t="s">
        <v>12</v>
      </c>
      <c r="G3380" s="8">
        <v>18.0</v>
      </c>
      <c r="H3380" s="8">
        <v>3.0</v>
      </c>
      <c r="I3380" s="8" t="s">
        <v>13</v>
      </c>
      <c r="J3380" s="10">
        <f t="shared" si="2"/>
        <v>6</v>
      </c>
    </row>
    <row r="3381">
      <c r="A3381" s="6">
        <v>3380.0</v>
      </c>
      <c r="B3381" s="7" t="str">
        <f t="shared" si="1"/>
        <v>751</v>
      </c>
      <c r="C3381" s="8" t="s">
        <v>1002</v>
      </c>
      <c r="D3381" s="8">
        <v>751045.0</v>
      </c>
      <c r="E3381" s="8" t="s">
        <v>106</v>
      </c>
      <c r="F3381" s="8" t="s">
        <v>12</v>
      </c>
      <c r="G3381" s="8">
        <v>15.0</v>
      </c>
      <c r="H3381" s="8">
        <v>262.0</v>
      </c>
      <c r="I3381" s="8" t="s">
        <v>13</v>
      </c>
      <c r="J3381" s="10">
        <f t="shared" si="2"/>
        <v>0.0572519084</v>
      </c>
    </row>
    <row r="3382">
      <c r="A3382" s="6">
        <v>3381.0</v>
      </c>
      <c r="B3382" s="7" t="str">
        <f t="shared" si="1"/>
        <v>751</v>
      </c>
      <c r="C3382" s="8" t="s">
        <v>1002</v>
      </c>
      <c r="D3382" s="8">
        <v>751046.0</v>
      </c>
      <c r="E3382" s="8" t="s">
        <v>53</v>
      </c>
      <c r="F3382" s="8" t="s">
        <v>12</v>
      </c>
      <c r="G3382" s="8">
        <v>75.0</v>
      </c>
      <c r="H3382" s="8">
        <v>137.0</v>
      </c>
      <c r="I3382" s="8" t="s">
        <v>13</v>
      </c>
      <c r="J3382" s="10">
        <f t="shared" si="2"/>
        <v>0.5474452555</v>
      </c>
    </row>
    <row r="3383">
      <c r="A3383" s="6">
        <v>3382.0</v>
      </c>
      <c r="B3383" s="7" t="str">
        <f t="shared" si="1"/>
        <v>751</v>
      </c>
      <c r="C3383" s="8" t="s">
        <v>1002</v>
      </c>
      <c r="D3383" s="8">
        <v>751047.0</v>
      </c>
      <c r="E3383" s="8" t="s">
        <v>54</v>
      </c>
      <c r="F3383" s="8" t="s">
        <v>12</v>
      </c>
      <c r="G3383" s="8">
        <v>75.0</v>
      </c>
      <c r="H3383" s="13">
        <v>1079.0</v>
      </c>
      <c r="I3383" s="8" t="s">
        <v>13</v>
      </c>
      <c r="J3383" s="10">
        <f t="shared" si="2"/>
        <v>0.06950880445</v>
      </c>
    </row>
    <row r="3384">
      <c r="A3384" s="6">
        <v>3383.0</v>
      </c>
      <c r="B3384" s="7" t="str">
        <f t="shared" si="1"/>
        <v>751</v>
      </c>
      <c r="C3384" s="8" t="s">
        <v>1002</v>
      </c>
      <c r="D3384" s="8">
        <v>751048.0</v>
      </c>
      <c r="E3384" s="8" t="s">
        <v>1006</v>
      </c>
      <c r="F3384" s="8" t="s">
        <v>12</v>
      </c>
      <c r="G3384" s="8">
        <v>60.0</v>
      </c>
      <c r="H3384" s="8">
        <v>804.0</v>
      </c>
      <c r="I3384" s="8" t="s">
        <v>13</v>
      </c>
      <c r="J3384" s="10">
        <f t="shared" si="2"/>
        <v>0.07462686567</v>
      </c>
    </row>
    <row r="3385">
      <c r="A3385" s="6">
        <v>3384.0</v>
      </c>
      <c r="B3385" s="7" t="str">
        <f t="shared" si="1"/>
        <v>751</v>
      </c>
      <c r="C3385" s="8" t="s">
        <v>1002</v>
      </c>
      <c r="D3385" s="8">
        <v>751049.0</v>
      </c>
      <c r="E3385" s="8" t="s">
        <v>113</v>
      </c>
      <c r="F3385" s="8" t="s">
        <v>12</v>
      </c>
      <c r="G3385" s="8">
        <v>51.0</v>
      </c>
      <c r="H3385" s="8">
        <v>177.0</v>
      </c>
      <c r="I3385" s="8" t="s">
        <v>13</v>
      </c>
      <c r="J3385" s="10">
        <f t="shared" si="2"/>
        <v>0.2881355932</v>
      </c>
    </row>
    <row r="3386">
      <c r="A3386" s="6">
        <v>3385.0</v>
      </c>
      <c r="B3386" s="7" t="str">
        <f t="shared" si="1"/>
        <v>751</v>
      </c>
      <c r="C3386" s="8" t="s">
        <v>1002</v>
      </c>
      <c r="D3386" s="8">
        <v>751050.0</v>
      </c>
      <c r="E3386" s="8" t="s">
        <v>72</v>
      </c>
      <c r="F3386" s="8" t="s">
        <v>12</v>
      </c>
      <c r="G3386" s="8">
        <v>39.0</v>
      </c>
      <c r="H3386" s="8">
        <v>69.0</v>
      </c>
      <c r="I3386" s="8" t="s">
        <v>13</v>
      </c>
      <c r="J3386" s="10">
        <f t="shared" si="2"/>
        <v>0.5652173913</v>
      </c>
    </row>
    <row r="3387">
      <c r="A3387" s="6">
        <v>3386.0</v>
      </c>
      <c r="B3387" s="7" t="str">
        <f t="shared" si="1"/>
        <v>751</v>
      </c>
      <c r="C3387" s="8" t="s">
        <v>1002</v>
      </c>
      <c r="D3387" s="8">
        <v>751051.0</v>
      </c>
      <c r="E3387" s="8" t="s">
        <v>143</v>
      </c>
      <c r="F3387" s="8" t="s">
        <v>12</v>
      </c>
      <c r="G3387" s="8">
        <v>36.0</v>
      </c>
      <c r="H3387" s="8">
        <v>25.0</v>
      </c>
      <c r="I3387" s="8" t="s">
        <v>13</v>
      </c>
      <c r="J3387" s="10">
        <f t="shared" si="2"/>
        <v>1.44</v>
      </c>
    </row>
    <row r="3388">
      <c r="A3388" s="6">
        <v>3387.0</v>
      </c>
      <c r="B3388" s="7" t="str">
        <f t="shared" si="1"/>
        <v>751</v>
      </c>
      <c r="C3388" s="8" t="s">
        <v>1002</v>
      </c>
      <c r="D3388" s="8">
        <v>751052.0</v>
      </c>
      <c r="E3388" s="8" t="s">
        <v>73</v>
      </c>
      <c r="F3388" s="8" t="s">
        <v>12</v>
      </c>
      <c r="G3388" s="8">
        <v>51.0</v>
      </c>
      <c r="H3388" s="8">
        <v>367.0</v>
      </c>
      <c r="I3388" s="8" t="s">
        <v>13</v>
      </c>
      <c r="J3388" s="10">
        <f t="shared" si="2"/>
        <v>0.1389645777</v>
      </c>
    </row>
    <row r="3389">
      <c r="A3389" s="6">
        <v>3388.0</v>
      </c>
      <c r="B3389" s="7" t="str">
        <f t="shared" si="1"/>
        <v>751</v>
      </c>
      <c r="C3389" s="8" t="s">
        <v>1002</v>
      </c>
      <c r="D3389" s="8">
        <v>751053.0</v>
      </c>
      <c r="E3389" s="8" t="s">
        <v>56</v>
      </c>
      <c r="F3389" s="8" t="s">
        <v>12</v>
      </c>
      <c r="G3389" s="8">
        <v>120.0</v>
      </c>
      <c r="H3389" s="8">
        <v>527.0</v>
      </c>
      <c r="I3389" s="8" t="s">
        <v>13</v>
      </c>
      <c r="J3389" s="10">
        <f t="shared" si="2"/>
        <v>0.2277039848</v>
      </c>
    </row>
    <row r="3390">
      <c r="A3390" s="6">
        <v>3389.0</v>
      </c>
      <c r="B3390" s="7" t="str">
        <f t="shared" si="1"/>
        <v>751</v>
      </c>
      <c r="C3390" s="8" t="s">
        <v>1002</v>
      </c>
      <c r="D3390" s="8">
        <v>751054.0</v>
      </c>
      <c r="E3390" s="8" t="s">
        <v>58</v>
      </c>
      <c r="F3390" s="8" t="s">
        <v>12</v>
      </c>
      <c r="G3390" s="8">
        <v>36.0</v>
      </c>
      <c r="H3390" s="8">
        <v>80.0</v>
      </c>
      <c r="I3390" s="8" t="s">
        <v>13</v>
      </c>
      <c r="J3390" s="10">
        <f t="shared" si="2"/>
        <v>0.45</v>
      </c>
    </row>
    <row r="3391">
      <c r="A3391" s="6">
        <v>3390.0</v>
      </c>
      <c r="B3391" s="7" t="str">
        <f t="shared" si="1"/>
        <v>751</v>
      </c>
      <c r="C3391" s="8" t="s">
        <v>1002</v>
      </c>
      <c r="D3391" s="8">
        <v>751055.0</v>
      </c>
      <c r="E3391" s="8" t="s">
        <v>59</v>
      </c>
      <c r="F3391" s="8" t="s">
        <v>12</v>
      </c>
      <c r="G3391" s="8">
        <v>36.0</v>
      </c>
      <c r="H3391" s="8">
        <v>83.0</v>
      </c>
      <c r="I3391" s="8" t="s">
        <v>13</v>
      </c>
      <c r="J3391" s="10">
        <f t="shared" si="2"/>
        <v>0.4337349398</v>
      </c>
    </row>
    <row r="3392">
      <c r="A3392" s="6">
        <v>3391.0</v>
      </c>
      <c r="B3392" s="7" t="str">
        <f t="shared" si="1"/>
        <v>751</v>
      </c>
      <c r="C3392" s="8" t="s">
        <v>1002</v>
      </c>
      <c r="D3392" s="8">
        <v>751056.0</v>
      </c>
      <c r="E3392" s="8" t="s">
        <v>1007</v>
      </c>
      <c r="F3392" s="8" t="s">
        <v>12</v>
      </c>
      <c r="G3392" s="8">
        <v>30.0</v>
      </c>
      <c r="H3392" s="8">
        <v>101.0</v>
      </c>
      <c r="I3392" s="8" t="s">
        <v>13</v>
      </c>
      <c r="J3392" s="10">
        <f t="shared" si="2"/>
        <v>0.297029703</v>
      </c>
    </row>
    <row r="3393">
      <c r="A3393" s="6">
        <v>3392.0</v>
      </c>
      <c r="B3393" s="7" t="str">
        <f t="shared" si="1"/>
        <v>751</v>
      </c>
      <c r="C3393" s="8" t="s">
        <v>1002</v>
      </c>
      <c r="D3393" s="8">
        <v>751057.0</v>
      </c>
      <c r="E3393" s="8" t="s">
        <v>477</v>
      </c>
      <c r="F3393" s="8" t="s">
        <v>12</v>
      </c>
      <c r="G3393" s="8">
        <v>24.0</v>
      </c>
      <c r="H3393" s="8">
        <v>74.0</v>
      </c>
      <c r="I3393" s="8" t="s">
        <v>67</v>
      </c>
      <c r="J3393" s="10">
        <f t="shared" si="2"/>
        <v>0.3243243243</v>
      </c>
    </row>
    <row r="3394">
      <c r="A3394" s="6">
        <v>3393.0</v>
      </c>
      <c r="B3394" s="7" t="str">
        <f t="shared" si="1"/>
        <v>751</v>
      </c>
      <c r="C3394" s="8" t="s">
        <v>1002</v>
      </c>
      <c r="D3394" s="8">
        <v>751058.0</v>
      </c>
      <c r="E3394" s="8" t="s">
        <v>890</v>
      </c>
      <c r="F3394" s="8" t="s">
        <v>12</v>
      </c>
      <c r="G3394" s="8">
        <v>36.0</v>
      </c>
      <c r="H3394" s="8">
        <v>153.0</v>
      </c>
      <c r="I3394" s="8" t="s">
        <v>13</v>
      </c>
      <c r="J3394" s="10">
        <f t="shared" si="2"/>
        <v>0.2352941176</v>
      </c>
    </row>
    <row r="3395">
      <c r="A3395" s="6">
        <v>3394.0</v>
      </c>
      <c r="B3395" s="7" t="str">
        <f t="shared" si="1"/>
        <v>751</v>
      </c>
      <c r="C3395" s="8" t="s">
        <v>1002</v>
      </c>
      <c r="D3395" s="8">
        <v>751059.0</v>
      </c>
      <c r="E3395" s="8" t="s">
        <v>62</v>
      </c>
      <c r="F3395" s="8" t="s">
        <v>12</v>
      </c>
      <c r="G3395" s="8">
        <v>36.0</v>
      </c>
      <c r="H3395" s="8">
        <v>166.0</v>
      </c>
      <c r="I3395" s="8" t="s">
        <v>13</v>
      </c>
      <c r="J3395" s="10">
        <f t="shared" si="2"/>
        <v>0.2168674699</v>
      </c>
    </row>
    <row r="3396">
      <c r="A3396" s="6">
        <v>3395.0</v>
      </c>
      <c r="B3396" s="7" t="str">
        <f t="shared" si="1"/>
        <v>751</v>
      </c>
      <c r="C3396" s="8" t="s">
        <v>1002</v>
      </c>
      <c r="D3396" s="8">
        <v>751060.0</v>
      </c>
      <c r="E3396" s="8" t="s">
        <v>1008</v>
      </c>
      <c r="F3396" s="8" t="s">
        <v>12</v>
      </c>
      <c r="G3396" s="8">
        <v>45.0</v>
      </c>
      <c r="H3396" s="8">
        <v>743.0</v>
      </c>
      <c r="I3396" s="8" t="s">
        <v>13</v>
      </c>
      <c r="J3396" s="10">
        <f t="shared" si="2"/>
        <v>0.06056527591</v>
      </c>
    </row>
    <row r="3397">
      <c r="A3397" s="6">
        <v>3396.0</v>
      </c>
      <c r="B3397" s="7" t="str">
        <f t="shared" si="1"/>
        <v>751</v>
      </c>
      <c r="C3397" s="8" t="s">
        <v>1002</v>
      </c>
      <c r="D3397" s="8">
        <v>751061.0</v>
      </c>
      <c r="E3397" s="8" t="s">
        <v>1009</v>
      </c>
      <c r="F3397" s="8" t="s">
        <v>12</v>
      </c>
      <c r="G3397" s="8">
        <v>30.0</v>
      </c>
      <c r="H3397" s="8">
        <v>121.0</v>
      </c>
      <c r="I3397" s="8" t="s">
        <v>13</v>
      </c>
      <c r="J3397" s="10">
        <f t="shared" si="2"/>
        <v>0.2479338843</v>
      </c>
    </row>
    <row r="3398">
      <c r="A3398" s="6">
        <v>3397.0</v>
      </c>
      <c r="B3398" s="7" t="str">
        <f t="shared" si="1"/>
        <v>751</v>
      </c>
      <c r="C3398" s="8" t="s">
        <v>1002</v>
      </c>
      <c r="D3398" s="8">
        <v>751062.0</v>
      </c>
      <c r="E3398" s="8" t="s">
        <v>184</v>
      </c>
      <c r="F3398" s="8" t="s">
        <v>12</v>
      </c>
      <c r="G3398" s="8">
        <v>30.0</v>
      </c>
      <c r="H3398" s="8">
        <v>201.0</v>
      </c>
      <c r="I3398" s="8" t="s">
        <v>13</v>
      </c>
      <c r="J3398" s="10">
        <f t="shared" si="2"/>
        <v>0.1492537313</v>
      </c>
    </row>
    <row r="3399">
      <c r="A3399" s="6">
        <v>3398.0</v>
      </c>
      <c r="B3399" s="7" t="str">
        <f t="shared" si="1"/>
        <v>751</v>
      </c>
      <c r="C3399" s="8" t="s">
        <v>1002</v>
      </c>
      <c r="D3399" s="8">
        <v>751063.0</v>
      </c>
      <c r="E3399" s="8" t="s">
        <v>104</v>
      </c>
      <c r="F3399" s="8" t="s">
        <v>12</v>
      </c>
      <c r="G3399" s="8">
        <v>51.0</v>
      </c>
      <c r="H3399" s="8">
        <v>327.0</v>
      </c>
      <c r="I3399" s="8" t="s">
        <v>13</v>
      </c>
      <c r="J3399" s="10">
        <f t="shared" si="2"/>
        <v>0.1559633028</v>
      </c>
    </row>
    <row r="3400">
      <c r="A3400" s="6">
        <v>3399.0</v>
      </c>
      <c r="B3400" s="7" t="str">
        <f t="shared" si="1"/>
        <v>751</v>
      </c>
      <c r="C3400" s="8" t="s">
        <v>1002</v>
      </c>
      <c r="D3400" s="8">
        <v>751064.0</v>
      </c>
      <c r="E3400" s="8" t="s">
        <v>323</v>
      </c>
      <c r="F3400" s="8" t="s">
        <v>12</v>
      </c>
      <c r="G3400" s="8">
        <v>18.0</v>
      </c>
      <c r="H3400" s="8">
        <v>7.0</v>
      </c>
      <c r="I3400" s="8" t="s">
        <v>13</v>
      </c>
      <c r="J3400" s="10">
        <f t="shared" si="2"/>
        <v>2.571428571</v>
      </c>
    </row>
    <row r="3401">
      <c r="A3401" s="6">
        <v>3400.0</v>
      </c>
      <c r="B3401" s="7" t="str">
        <f t="shared" si="1"/>
        <v>751</v>
      </c>
      <c r="C3401" s="8" t="s">
        <v>1002</v>
      </c>
      <c r="D3401" s="8">
        <v>751066.0</v>
      </c>
      <c r="E3401" s="8" t="s">
        <v>144</v>
      </c>
      <c r="F3401" s="8" t="s">
        <v>12</v>
      </c>
      <c r="G3401" s="8">
        <v>39.0</v>
      </c>
      <c r="H3401" s="8">
        <v>40.0</v>
      </c>
      <c r="I3401" s="8" t="s">
        <v>13</v>
      </c>
      <c r="J3401" s="10">
        <f t="shared" si="2"/>
        <v>0.975</v>
      </c>
    </row>
    <row r="3402">
      <c r="A3402" s="6">
        <v>3401.0</v>
      </c>
      <c r="B3402" s="7" t="str">
        <f t="shared" si="1"/>
        <v>751</v>
      </c>
      <c r="C3402" s="8" t="s">
        <v>1002</v>
      </c>
      <c r="D3402" s="8">
        <v>751067.0</v>
      </c>
      <c r="E3402" s="8" t="s">
        <v>142</v>
      </c>
      <c r="F3402" s="8" t="s">
        <v>12</v>
      </c>
      <c r="G3402" s="8">
        <v>36.0</v>
      </c>
      <c r="H3402" s="8">
        <v>20.0</v>
      </c>
      <c r="I3402" s="8" t="s">
        <v>13</v>
      </c>
      <c r="J3402" s="10">
        <f t="shared" si="2"/>
        <v>1.8</v>
      </c>
    </row>
    <row r="3403">
      <c r="A3403" s="6">
        <v>3402.0</v>
      </c>
      <c r="B3403" s="7" t="str">
        <f t="shared" si="1"/>
        <v>751</v>
      </c>
      <c r="C3403" s="8" t="s">
        <v>1002</v>
      </c>
      <c r="D3403" s="8">
        <v>751068.0</v>
      </c>
      <c r="E3403" s="8" t="s">
        <v>334</v>
      </c>
      <c r="F3403" s="8" t="s">
        <v>12</v>
      </c>
      <c r="G3403" s="8">
        <v>39.0</v>
      </c>
      <c r="H3403" s="8">
        <v>23.0</v>
      </c>
      <c r="I3403" s="8" t="s">
        <v>13</v>
      </c>
      <c r="J3403" s="10">
        <f t="shared" si="2"/>
        <v>1.695652174</v>
      </c>
    </row>
    <row r="3404">
      <c r="A3404" s="6">
        <v>3403.0</v>
      </c>
      <c r="B3404" s="7" t="str">
        <f t="shared" si="1"/>
        <v>751</v>
      </c>
      <c r="C3404" s="8" t="s">
        <v>1002</v>
      </c>
      <c r="D3404" s="8">
        <v>751069.0</v>
      </c>
      <c r="E3404" s="8" t="s">
        <v>60</v>
      </c>
      <c r="F3404" s="8" t="s">
        <v>12</v>
      </c>
      <c r="G3404" s="8">
        <v>36.0</v>
      </c>
      <c r="H3404" s="8">
        <v>81.0</v>
      </c>
      <c r="I3404" s="8" t="s">
        <v>13</v>
      </c>
      <c r="J3404" s="10">
        <f t="shared" si="2"/>
        <v>0.4444444444</v>
      </c>
    </row>
    <row r="3405">
      <c r="A3405" s="6">
        <v>3404.0</v>
      </c>
      <c r="B3405" s="7" t="str">
        <f t="shared" si="1"/>
        <v>751</v>
      </c>
      <c r="C3405" s="8" t="s">
        <v>1002</v>
      </c>
      <c r="D3405" s="8">
        <v>751070.0</v>
      </c>
      <c r="E3405" s="8" t="s">
        <v>145</v>
      </c>
      <c r="F3405" s="8" t="s">
        <v>12</v>
      </c>
      <c r="G3405" s="8">
        <v>48.0</v>
      </c>
      <c r="H3405" s="8">
        <v>28.0</v>
      </c>
      <c r="I3405" s="8" t="s">
        <v>13</v>
      </c>
      <c r="J3405" s="10">
        <f t="shared" si="2"/>
        <v>1.714285714</v>
      </c>
    </row>
    <row r="3406">
      <c r="A3406" s="6">
        <v>3405.0</v>
      </c>
      <c r="B3406" s="7" t="str">
        <f t="shared" si="1"/>
        <v>751</v>
      </c>
      <c r="C3406" s="8" t="s">
        <v>1002</v>
      </c>
      <c r="D3406" s="8">
        <v>751071.0</v>
      </c>
      <c r="E3406" s="8" t="s">
        <v>147</v>
      </c>
      <c r="F3406" s="8" t="s">
        <v>12</v>
      </c>
      <c r="G3406" s="8">
        <v>48.0</v>
      </c>
      <c r="H3406" s="8">
        <v>97.0</v>
      </c>
      <c r="I3406" s="8" t="s">
        <v>13</v>
      </c>
      <c r="J3406" s="10">
        <f t="shared" si="2"/>
        <v>0.4948453608</v>
      </c>
    </row>
    <row r="3407">
      <c r="A3407" s="6">
        <v>3406.0</v>
      </c>
      <c r="B3407" s="7" t="str">
        <f t="shared" si="1"/>
        <v>751</v>
      </c>
      <c r="C3407" s="8" t="s">
        <v>1002</v>
      </c>
      <c r="D3407" s="8">
        <v>751072.0</v>
      </c>
      <c r="E3407" s="8" t="s">
        <v>1010</v>
      </c>
      <c r="F3407" s="8" t="s">
        <v>12</v>
      </c>
      <c r="G3407" s="8">
        <v>18.0</v>
      </c>
      <c r="H3407" s="8">
        <v>5.0</v>
      </c>
      <c r="I3407" s="8" t="s">
        <v>13</v>
      </c>
      <c r="J3407" s="10">
        <f t="shared" si="2"/>
        <v>3.6</v>
      </c>
    </row>
    <row r="3408">
      <c r="A3408" s="6">
        <v>3407.0</v>
      </c>
      <c r="B3408" s="7" t="str">
        <f t="shared" si="1"/>
        <v>751</v>
      </c>
      <c r="C3408" s="8" t="s">
        <v>1002</v>
      </c>
      <c r="D3408" s="8">
        <v>751073.0</v>
      </c>
      <c r="E3408" s="8" t="s">
        <v>70</v>
      </c>
      <c r="F3408" s="8" t="s">
        <v>12</v>
      </c>
      <c r="G3408" s="8">
        <v>24.0</v>
      </c>
      <c r="H3408" s="8">
        <v>272.0</v>
      </c>
      <c r="I3408" s="8" t="s">
        <v>13</v>
      </c>
      <c r="J3408" s="10">
        <f t="shared" si="2"/>
        <v>0.08823529412</v>
      </c>
    </row>
    <row r="3409">
      <c r="A3409" s="6">
        <v>3408.0</v>
      </c>
      <c r="B3409" s="7" t="str">
        <f t="shared" si="1"/>
        <v>751</v>
      </c>
      <c r="C3409" s="8" t="s">
        <v>1002</v>
      </c>
      <c r="D3409" s="8">
        <v>751074.0</v>
      </c>
      <c r="E3409" s="8" t="s">
        <v>71</v>
      </c>
      <c r="F3409" s="8" t="s">
        <v>12</v>
      </c>
      <c r="G3409" s="8">
        <v>39.0</v>
      </c>
      <c r="H3409" s="8">
        <v>48.0</v>
      </c>
      <c r="I3409" s="8" t="s">
        <v>13</v>
      </c>
      <c r="J3409" s="10">
        <f t="shared" si="2"/>
        <v>0.8125</v>
      </c>
    </row>
    <row r="3410">
      <c r="A3410" s="6">
        <v>3409.0</v>
      </c>
      <c r="B3410" s="7" t="str">
        <f t="shared" si="1"/>
        <v>751</v>
      </c>
      <c r="C3410" s="8" t="s">
        <v>1002</v>
      </c>
      <c r="D3410" s="8">
        <v>751075.0</v>
      </c>
      <c r="E3410" s="8" t="s">
        <v>185</v>
      </c>
      <c r="F3410" s="8" t="s">
        <v>12</v>
      </c>
      <c r="G3410" s="8">
        <v>30.0</v>
      </c>
      <c r="H3410" s="8">
        <v>62.0</v>
      </c>
      <c r="I3410" s="8" t="s">
        <v>13</v>
      </c>
      <c r="J3410" s="10">
        <f t="shared" si="2"/>
        <v>0.4838709677</v>
      </c>
    </row>
    <row r="3411">
      <c r="A3411" s="6">
        <v>3410.0</v>
      </c>
      <c r="B3411" s="7" t="str">
        <f t="shared" si="1"/>
        <v>751</v>
      </c>
      <c r="C3411" s="8" t="s">
        <v>1002</v>
      </c>
      <c r="D3411" s="8">
        <v>751076.0</v>
      </c>
      <c r="E3411" s="8" t="s">
        <v>701</v>
      </c>
      <c r="F3411" s="8" t="s">
        <v>12</v>
      </c>
      <c r="G3411" s="8">
        <v>9.0</v>
      </c>
      <c r="H3411" s="8">
        <v>2.0</v>
      </c>
      <c r="I3411" s="8" t="s">
        <v>13</v>
      </c>
      <c r="J3411" s="10">
        <f t="shared" si="2"/>
        <v>4.5</v>
      </c>
    </row>
    <row r="3412">
      <c r="A3412" s="6">
        <v>3411.0</v>
      </c>
      <c r="B3412" s="7" t="str">
        <f t="shared" si="1"/>
        <v>751</v>
      </c>
      <c r="C3412" s="8" t="s">
        <v>1002</v>
      </c>
      <c r="D3412" s="8">
        <v>751077.0</v>
      </c>
      <c r="E3412" s="8" t="s">
        <v>278</v>
      </c>
      <c r="F3412" s="8" t="s">
        <v>12</v>
      </c>
      <c r="G3412" s="8">
        <v>39.0</v>
      </c>
      <c r="H3412" s="8">
        <v>59.0</v>
      </c>
      <c r="I3412" s="8" t="s">
        <v>13</v>
      </c>
      <c r="J3412" s="10">
        <f t="shared" si="2"/>
        <v>0.6610169492</v>
      </c>
    </row>
    <row r="3413">
      <c r="A3413" s="6">
        <v>3412.0</v>
      </c>
      <c r="B3413" s="7" t="str">
        <f t="shared" si="1"/>
        <v>751</v>
      </c>
      <c r="C3413" s="8" t="s">
        <v>1002</v>
      </c>
      <c r="D3413" s="8">
        <v>751078.0</v>
      </c>
      <c r="E3413" s="8" t="s">
        <v>75</v>
      </c>
      <c r="F3413" s="8" t="s">
        <v>12</v>
      </c>
      <c r="G3413" s="8">
        <v>39.0</v>
      </c>
      <c r="H3413" s="8">
        <v>69.0</v>
      </c>
      <c r="I3413" s="8" t="s">
        <v>13</v>
      </c>
      <c r="J3413" s="10">
        <f t="shared" si="2"/>
        <v>0.5652173913</v>
      </c>
    </row>
    <row r="3414">
      <c r="A3414" s="6">
        <v>3413.0</v>
      </c>
      <c r="B3414" s="7" t="str">
        <f t="shared" si="1"/>
        <v>751</v>
      </c>
      <c r="C3414" s="8" t="s">
        <v>1002</v>
      </c>
      <c r="D3414" s="8">
        <v>751079.0</v>
      </c>
      <c r="E3414" s="8" t="s">
        <v>14</v>
      </c>
      <c r="F3414" s="8" t="s">
        <v>79</v>
      </c>
      <c r="G3414" s="8">
        <v>24.0</v>
      </c>
      <c r="H3414" s="8">
        <v>17.0</v>
      </c>
      <c r="I3414" s="8" t="s">
        <v>13</v>
      </c>
      <c r="J3414" s="10">
        <f t="shared" si="2"/>
        <v>1.411764706</v>
      </c>
    </row>
    <row r="3415">
      <c r="A3415" s="6">
        <v>3414.0</v>
      </c>
      <c r="B3415" s="7" t="str">
        <f t="shared" si="1"/>
        <v>751</v>
      </c>
      <c r="C3415" s="8" t="s">
        <v>1002</v>
      </c>
      <c r="D3415" s="8">
        <v>751080.0</v>
      </c>
      <c r="E3415" s="8" t="s">
        <v>760</v>
      </c>
      <c r="F3415" s="8" t="s">
        <v>79</v>
      </c>
      <c r="G3415" s="8">
        <v>24.0</v>
      </c>
      <c r="H3415" s="8">
        <v>6.0</v>
      </c>
      <c r="I3415" s="8" t="s">
        <v>13</v>
      </c>
      <c r="J3415" s="10">
        <f t="shared" si="2"/>
        <v>4</v>
      </c>
    </row>
    <row r="3416">
      <c r="A3416" s="6">
        <v>3415.0</v>
      </c>
      <c r="B3416" s="7" t="str">
        <f t="shared" si="1"/>
        <v>751</v>
      </c>
      <c r="C3416" s="8" t="s">
        <v>1002</v>
      </c>
      <c r="D3416" s="8">
        <v>751081.0</v>
      </c>
      <c r="E3416" s="8" t="s">
        <v>42</v>
      </c>
      <c r="F3416" s="8" t="s">
        <v>79</v>
      </c>
      <c r="G3416" s="8">
        <v>18.0</v>
      </c>
      <c r="H3416" s="8">
        <v>6.0</v>
      </c>
      <c r="I3416" s="8" t="s">
        <v>13</v>
      </c>
      <c r="J3416" s="10">
        <f t="shared" si="2"/>
        <v>3</v>
      </c>
    </row>
    <row r="3417">
      <c r="A3417" s="6">
        <v>3416.0</v>
      </c>
      <c r="B3417" s="7" t="str">
        <f t="shared" si="1"/>
        <v>751</v>
      </c>
      <c r="C3417" s="8" t="s">
        <v>1002</v>
      </c>
      <c r="D3417" s="8">
        <v>751082.0</v>
      </c>
      <c r="E3417" s="8" t="s">
        <v>91</v>
      </c>
      <c r="F3417" s="8" t="s">
        <v>79</v>
      </c>
      <c r="G3417" s="8">
        <v>24.0</v>
      </c>
      <c r="H3417" s="8">
        <v>10.0</v>
      </c>
      <c r="I3417" s="8" t="s">
        <v>13</v>
      </c>
      <c r="J3417" s="10">
        <f t="shared" si="2"/>
        <v>2.4</v>
      </c>
    </row>
    <row r="3418">
      <c r="A3418" s="6">
        <v>3417.0</v>
      </c>
      <c r="B3418" s="7" t="str">
        <f t="shared" si="1"/>
        <v>751</v>
      </c>
      <c r="C3418" s="8" t="s">
        <v>1002</v>
      </c>
      <c r="D3418" s="8">
        <v>751083.0</v>
      </c>
      <c r="E3418" s="8" t="s">
        <v>15</v>
      </c>
      <c r="F3418" s="8" t="s">
        <v>79</v>
      </c>
      <c r="G3418" s="8">
        <v>24.0</v>
      </c>
      <c r="H3418" s="8">
        <v>11.0</v>
      </c>
      <c r="I3418" s="8" t="s">
        <v>13</v>
      </c>
      <c r="J3418" s="10">
        <f t="shared" si="2"/>
        <v>2.181818182</v>
      </c>
    </row>
    <row r="3419">
      <c r="A3419" s="6">
        <v>3418.0</v>
      </c>
      <c r="B3419" s="7" t="str">
        <f t="shared" si="1"/>
        <v>752</v>
      </c>
      <c r="C3419" s="8" t="s">
        <v>1011</v>
      </c>
      <c r="D3419" s="8">
        <v>752001.0</v>
      </c>
      <c r="E3419" s="8" t="s">
        <v>25</v>
      </c>
      <c r="F3419" s="8" t="s">
        <v>12</v>
      </c>
      <c r="G3419" s="8">
        <v>53.0</v>
      </c>
      <c r="H3419" s="8">
        <v>91.0</v>
      </c>
      <c r="I3419" s="8" t="s">
        <v>13</v>
      </c>
      <c r="J3419" s="10">
        <f t="shared" si="2"/>
        <v>0.5824175824</v>
      </c>
    </row>
    <row r="3420">
      <c r="A3420" s="6">
        <v>3419.0</v>
      </c>
      <c r="B3420" s="7" t="str">
        <f t="shared" si="1"/>
        <v>752</v>
      </c>
      <c r="C3420" s="8" t="s">
        <v>1011</v>
      </c>
      <c r="D3420" s="8">
        <v>752002.0</v>
      </c>
      <c r="E3420" s="8" t="s">
        <v>26</v>
      </c>
      <c r="F3420" s="8" t="s">
        <v>12</v>
      </c>
      <c r="G3420" s="8">
        <v>20.0</v>
      </c>
      <c r="H3420" s="8">
        <v>17.0</v>
      </c>
      <c r="I3420" s="8" t="s">
        <v>13</v>
      </c>
      <c r="J3420" s="10">
        <f t="shared" si="2"/>
        <v>1.176470588</v>
      </c>
    </row>
    <row r="3421">
      <c r="A3421" s="6">
        <v>3420.0</v>
      </c>
      <c r="B3421" s="7" t="str">
        <f t="shared" si="1"/>
        <v>752</v>
      </c>
      <c r="C3421" s="8" t="s">
        <v>1011</v>
      </c>
      <c r="D3421" s="8">
        <v>752003.0</v>
      </c>
      <c r="E3421" s="8" t="s">
        <v>24</v>
      </c>
      <c r="F3421" s="8" t="s">
        <v>12</v>
      </c>
      <c r="G3421" s="8">
        <v>33.0</v>
      </c>
      <c r="H3421" s="8">
        <v>44.0</v>
      </c>
      <c r="I3421" s="8" t="s">
        <v>13</v>
      </c>
      <c r="J3421" s="10">
        <f t="shared" si="2"/>
        <v>0.75</v>
      </c>
    </row>
    <row r="3422">
      <c r="A3422" s="6">
        <v>3421.0</v>
      </c>
      <c r="B3422" s="7" t="str">
        <f t="shared" si="1"/>
        <v>752</v>
      </c>
      <c r="C3422" s="8" t="s">
        <v>1011</v>
      </c>
      <c r="D3422" s="8">
        <v>752004.0</v>
      </c>
      <c r="E3422" s="8" t="s">
        <v>27</v>
      </c>
      <c r="F3422" s="8" t="s">
        <v>12</v>
      </c>
      <c r="G3422" s="8">
        <v>15.0</v>
      </c>
      <c r="H3422" s="8">
        <v>9.0</v>
      </c>
      <c r="I3422" s="8" t="s">
        <v>13</v>
      </c>
      <c r="J3422" s="10">
        <f t="shared" si="2"/>
        <v>1.666666667</v>
      </c>
    </row>
    <row r="3423">
      <c r="A3423" s="6">
        <v>3422.0</v>
      </c>
      <c r="B3423" s="7" t="str">
        <f t="shared" si="1"/>
        <v>752</v>
      </c>
      <c r="C3423" s="8" t="s">
        <v>1011</v>
      </c>
      <c r="D3423" s="8">
        <v>752007.0</v>
      </c>
      <c r="E3423" s="8" t="s">
        <v>19</v>
      </c>
      <c r="F3423" s="8" t="s">
        <v>12</v>
      </c>
      <c r="G3423" s="8">
        <v>36.0</v>
      </c>
      <c r="H3423" s="8">
        <v>36.0</v>
      </c>
      <c r="I3423" s="8" t="s">
        <v>13</v>
      </c>
      <c r="J3423" s="10">
        <f t="shared" si="2"/>
        <v>1</v>
      </c>
    </row>
    <row r="3424">
      <c r="A3424" s="6">
        <v>3423.0</v>
      </c>
      <c r="B3424" s="7" t="str">
        <f t="shared" si="1"/>
        <v>752</v>
      </c>
      <c r="C3424" s="8" t="s">
        <v>1011</v>
      </c>
      <c r="D3424" s="8">
        <v>752008.0</v>
      </c>
      <c r="E3424" s="8" t="s">
        <v>96</v>
      </c>
      <c r="F3424" s="8" t="s">
        <v>12</v>
      </c>
      <c r="G3424" s="8">
        <v>50.0</v>
      </c>
      <c r="H3424" s="8">
        <v>262.0</v>
      </c>
      <c r="I3424" s="8" t="s">
        <v>13</v>
      </c>
      <c r="J3424" s="10">
        <f t="shared" si="2"/>
        <v>0.1908396947</v>
      </c>
    </row>
    <row r="3425">
      <c r="A3425" s="6">
        <v>3424.0</v>
      </c>
      <c r="B3425" s="7" t="str">
        <f t="shared" si="1"/>
        <v>752</v>
      </c>
      <c r="C3425" s="8" t="s">
        <v>1011</v>
      </c>
      <c r="D3425" s="8">
        <v>752009.0</v>
      </c>
      <c r="E3425" s="8" t="s">
        <v>18</v>
      </c>
      <c r="F3425" s="8" t="s">
        <v>12</v>
      </c>
      <c r="G3425" s="8">
        <v>36.0</v>
      </c>
      <c r="H3425" s="8">
        <v>37.0</v>
      </c>
      <c r="I3425" s="8" t="s">
        <v>13</v>
      </c>
      <c r="J3425" s="10">
        <f t="shared" si="2"/>
        <v>0.972972973</v>
      </c>
    </row>
    <row r="3426">
      <c r="A3426" s="6">
        <v>3425.0</v>
      </c>
      <c r="B3426" s="7" t="str">
        <f t="shared" si="1"/>
        <v>752</v>
      </c>
      <c r="C3426" s="8" t="s">
        <v>1011</v>
      </c>
      <c r="D3426" s="8">
        <v>752010.0</v>
      </c>
      <c r="E3426" s="8" t="s">
        <v>20</v>
      </c>
      <c r="F3426" s="8" t="s">
        <v>12</v>
      </c>
      <c r="G3426" s="8">
        <v>40.0</v>
      </c>
      <c r="H3426" s="8">
        <v>105.0</v>
      </c>
      <c r="I3426" s="8" t="s">
        <v>13</v>
      </c>
      <c r="J3426" s="10">
        <f t="shared" si="2"/>
        <v>0.380952381</v>
      </c>
    </row>
    <row r="3427">
      <c r="A3427" s="6">
        <v>3426.0</v>
      </c>
      <c r="B3427" s="7" t="str">
        <f t="shared" si="1"/>
        <v>752</v>
      </c>
      <c r="C3427" s="8" t="s">
        <v>1011</v>
      </c>
      <c r="D3427" s="8">
        <v>752011.0</v>
      </c>
      <c r="E3427" s="8" t="s">
        <v>109</v>
      </c>
      <c r="F3427" s="8" t="s">
        <v>12</v>
      </c>
      <c r="G3427" s="8">
        <v>36.0</v>
      </c>
      <c r="H3427" s="8">
        <v>532.0</v>
      </c>
      <c r="I3427" s="8" t="s">
        <v>13</v>
      </c>
      <c r="J3427" s="10">
        <f t="shared" si="2"/>
        <v>0.06766917293</v>
      </c>
    </row>
    <row r="3428">
      <c r="A3428" s="6">
        <v>3427.0</v>
      </c>
      <c r="B3428" s="7" t="str">
        <f t="shared" si="1"/>
        <v>752</v>
      </c>
      <c r="C3428" s="8" t="s">
        <v>1011</v>
      </c>
      <c r="D3428" s="8">
        <v>752012.0</v>
      </c>
      <c r="E3428" s="8" t="s">
        <v>1012</v>
      </c>
      <c r="F3428" s="8" t="s">
        <v>12</v>
      </c>
      <c r="G3428" s="8">
        <v>53.0</v>
      </c>
      <c r="H3428" s="8">
        <v>18.0</v>
      </c>
      <c r="I3428" s="8" t="s">
        <v>13</v>
      </c>
      <c r="J3428" s="10">
        <f t="shared" si="2"/>
        <v>2.944444444</v>
      </c>
    </row>
    <row r="3429">
      <c r="A3429" s="6">
        <v>3428.0</v>
      </c>
      <c r="B3429" s="7" t="str">
        <f t="shared" si="1"/>
        <v>752</v>
      </c>
      <c r="C3429" s="8" t="s">
        <v>1011</v>
      </c>
      <c r="D3429" s="8">
        <v>752013.0</v>
      </c>
      <c r="E3429" s="8" t="s">
        <v>21</v>
      </c>
      <c r="F3429" s="8" t="s">
        <v>12</v>
      </c>
      <c r="G3429" s="8">
        <v>26.0</v>
      </c>
      <c r="H3429" s="8">
        <v>21.0</v>
      </c>
      <c r="I3429" s="8" t="s">
        <v>13</v>
      </c>
      <c r="J3429" s="10">
        <f t="shared" si="2"/>
        <v>1.238095238</v>
      </c>
    </row>
    <row r="3430">
      <c r="A3430" s="6">
        <v>3429.0</v>
      </c>
      <c r="B3430" s="7" t="str">
        <f t="shared" si="1"/>
        <v>752</v>
      </c>
      <c r="C3430" s="8" t="s">
        <v>1011</v>
      </c>
      <c r="D3430" s="8">
        <v>752014.0</v>
      </c>
      <c r="E3430" s="8" t="s">
        <v>36</v>
      </c>
      <c r="F3430" s="8" t="s">
        <v>12</v>
      </c>
      <c r="G3430" s="8">
        <v>53.0</v>
      </c>
      <c r="H3430" s="8">
        <v>10.0</v>
      </c>
      <c r="I3430" s="8" t="s">
        <v>13</v>
      </c>
      <c r="J3430" s="10">
        <f t="shared" si="2"/>
        <v>5.3</v>
      </c>
    </row>
    <row r="3431">
      <c r="A3431" s="6">
        <v>3430.0</v>
      </c>
      <c r="B3431" s="7" t="str">
        <f t="shared" si="1"/>
        <v>752</v>
      </c>
      <c r="C3431" s="8" t="s">
        <v>1011</v>
      </c>
      <c r="D3431" s="8">
        <v>752015.0</v>
      </c>
      <c r="E3431" s="8" t="s">
        <v>106</v>
      </c>
      <c r="F3431" s="8" t="s">
        <v>12</v>
      </c>
      <c r="G3431" s="8">
        <v>45.0</v>
      </c>
      <c r="H3431" s="8">
        <v>833.0</v>
      </c>
      <c r="I3431" s="8" t="s">
        <v>13</v>
      </c>
      <c r="J3431" s="10">
        <f t="shared" si="2"/>
        <v>0.05402160864</v>
      </c>
    </row>
    <row r="3432">
      <c r="A3432" s="6">
        <v>3431.0</v>
      </c>
      <c r="B3432" s="7" t="str">
        <f t="shared" si="1"/>
        <v>752</v>
      </c>
      <c r="C3432" s="8" t="s">
        <v>1011</v>
      </c>
      <c r="D3432" s="8">
        <v>752016.0</v>
      </c>
      <c r="E3432" s="8" t="s">
        <v>197</v>
      </c>
      <c r="F3432" s="8" t="s">
        <v>12</v>
      </c>
      <c r="G3432" s="8">
        <v>53.0</v>
      </c>
      <c r="H3432" s="8">
        <v>13.0</v>
      </c>
      <c r="I3432" s="8" t="s">
        <v>13</v>
      </c>
      <c r="J3432" s="10">
        <f t="shared" si="2"/>
        <v>4.076923077</v>
      </c>
    </row>
    <row r="3433">
      <c r="A3433" s="6">
        <v>3432.0</v>
      </c>
      <c r="B3433" s="7" t="str">
        <f t="shared" si="1"/>
        <v>752</v>
      </c>
      <c r="C3433" s="8" t="s">
        <v>1011</v>
      </c>
      <c r="D3433" s="8">
        <v>752017.0</v>
      </c>
      <c r="E3433" s="8" t="s">
        <v>14</v>
      </c>
      <c r="F3433" s="8" t="s">
        <v>12</v>
      </c>
      <c r="G3433" s="8">
        <v>30.0</v>
      </c>
      <c r="H3433" s="8">
        <v>146.0</v>
      </c>
      <c r="I3433" s="8" t="s">
        <v>13</v>
      </c>
      <c r="J3433" s="10">
        <f t="shared" si="2"/>
        <v>0.2054794521</v>
      </c>
    </row>
    <row r="3434">
      <c r="A3434" s="6">
        <v>3433.0</v>
      </c>
      <c r="B3434" s="7" t="str">
        <f t="shared" si="1"/>
        <v>752</v>
      </c>
      <c r="C3434" s="8" t="s">
        <v>1011</v>
      </c>
      <c r="D3434" s="8">
        <v>752018.0</v>
      </c>
      <c r="E3434" s="8" t="s">
        <v>91</v>
      </c>
      <c r="F3434" s="8" t="s">
        <v>12</v>
      </c>
      <c r="G3434" s="8">
        <v>30.0</v>
      </c>
      <c r="H3434" s="8">
        <v>77.0</v>
      </c>
      <c r="I3434" s="8" t="s">
        <v>13</v>
      </c>
      <c r="J3434" s="10">
        <f t="shared" si="2"/>
        <v>0.3896103896</v>
      </c>
    </row>
    <row r="3435">
      <c r="A3435" s="6">
        <v>3434.0</v>
      </c>
      <c r="B3435" s="7" t="str">
        <f t="shared" si="1"/>
        <v>752</v>
      </c>
      <c r="C3435" s="8" t="s">
        <v>1011</v>
      </c>
      <c r="D3435" s="8">
        <v>752019.0</v>
      </c>
      <c r="E3435" s="8" t="s">
        <v>39</v>
      </c>
      <c r="F3435" s="8" t="s">
        <v>12</v>
      </c>
      <c r="G3435" s="8">
        <v>27.0</v>
      </c>
      <c r="H3435" s="8">
        <v>532.0</v>
      </c>
      <c r="I3435" s="8" t="s">
        <v>13</v>
      </c>
      <c r="J3435" s="10">
        <f t="shared" si="2"/>
        <v>0.0507518797</v>
      </c>
    </row>
    <row r="3436">
      <c r="A3436" s="6">
        <v>3435.0</v>
      </c>
      <c r="B3436" s="7" t="str">
        <f t="shared" si="1"/>
        <v>752</v>
      </c>
      <c r="C3436" s="8" t="s">
        <v>1011</v>
      </c>
      <c r="D3436" s="8">
        <v>752020.0</v>
      </c>
      <c r="E3436" s="8" t="s">
        <v>45</v>
      </c>
      <c r="F3436" s="8" t="s">
        <v>12</v>
      </c>
      <c r="G3436" s="8">
        <v>30.0</v>
      </c>
      <c r="H3436" s="8">
        <v>79.0</v>
      </c>
      <c r="I3436" s="8" t="s">
        <v>13</v>
      </c>
      <c r="J3436" s="10">
        <f t="shared" si="2"/>
        <v>0.3797468354</v>
      </c>
    </row>
    <row r="3437">
      <c r="A3437" s="6">
        <v>3436.0</v>
      </c>
      <c r="B3437" s="7" t="str">
        <f t="shared" si="1"/>
        <v>752</v>
      </c>
      <c r="C3437" s="8" t="s">
        <v>1011</v>
      </c>
      <c r="D3437" s="8">
        <v>752021.0</v>
      </c>
      <c r="E3437" s="8" t="s">
        <v>1013</v>
      </c>
      <c r="F3437" s="8" t="s">
        <v>12</v>
      </c>
      <c r="G3437" s="8">
        <v>13.0</v>
      </c>
      <c r="H3437" s="8">
        <v>1.0</v>
      </c>
      <c r="I3437" s="8" t="s">
        <v>13</v>
      </c>
      <c r="J3437" s="10">
        <f t="shared" si="2"/>
        <v>13</v>
      </c>
    </row>
    <row r="3438">
      <c r="A3438" s="6">
        <v>3437.0</v>
      </c>
      <c r="B3438" s="7" t="str">
        <f t="shared" si="1"/>
        <v>752</v>
      </c>
      <c r="C3438" s="8" t="s">
        <v>1011</v>
      </c>
      <c r="D3438" s="8">
        <v>752022.0</v>
      </c>
      <c r="E3438" s="8" t="s">
        <v>361</v>
      </c>
      <c r="F3438" s="8" t="s">
        <v>12</v>
      </c>
      <c r="G3438" s="8">
        <v>50.0</v>
      </c>
      <c r="H3438" s="8">
        <v>73.0</v>
      </c>
      <c r="I3438" s="8" t="s">
        <v>13</v>
      </c>
      <c r="J3438" s="10">
        <f t="shared" si="2"/>
        <v>0.6849315068</v>
      </c>
    </row>
    <row r="3439">
      <c r="A3439" s="6">
        <v>3438.0</v>
      </c>
      <c r="B3439" s="7" t="str">
        <f t="shared" si="1"/>
        <v>752</v>
      </c>
      <c r="C3439" s="8" t="s">
        <v>1011</v>
      </c>
      <c r="D3439" s="8">
        <v>752023.0</v>
      </c>
      <c r="E3439" s="8" t="s">
        <v>37</v>
      </c>
      <c r="F3439" s="8" t="s">
        <v>12</v>
      </c>
      <c r="G3439" s="8">
        <v>36.0</v>
      </c>
      <c r="H3439" s="8">
        <v>53.0</v>
      </c>
      <c r="I3439" s="8" t="s">
        <v>13</v>
      </c>
      <c r="J3439" s="10">
        <f t="shared" si="2"/>
        <v>0.679245283</v>
      </c>
    </row>
    <row r="3440">
      <c r="A3440" s="6">
        <v>3439.0</v>
      </c>
      <c r="B3440" s="7" t="str">
        <f t="shared" si="1"/>
        <v>752</v>
      </c>
      <c r="C3440" s="8" t="s">
        <v>1011</v>
      </c>
      <c r="D3440" s="8">
        <v>752024.0</v>
      </c>
      <c r="E3440" s="8" t="s">
        <v>1014</v>
      </c>
      <c r="F3440" s="8" t="s">
        <v>12</v>
      </c>
      <c r="G3440" s="8">
        <v>30.0</v>
      </c>
      <c r="H3440" s="8">
        <v>33.0</v>
      </c>
      <c r="I3440" s="8" t="s">
        <v>13</v>
      </c>
      <c r="J3440" s="10">
        <f t="shared" si="2"/>
        <v>0.9090909091</v>
      </c>
    </row>
    <row r="3441">
      <c r="A3441" s="6">
        <v>3440.0</v>
      </c>
      <c r="B3441" s="7" t="str">
        <f t="shared" si="1"/>
        <v>752</v>
      </c>
      <c r="C3441" s="8" t="s">
        <v>1011</v>
      </c>
      <c r="D3441" s="8">
        <v>752026.0</v>
      </c>
      <c r="E3441" s="8" t="s">
        <v>165</v>
      </c>
      <c r="F3441" s="8" t="s">
        <v>12</v>
      </c>
      <c r="G3441" s="8">
        <v>36.0</v>
      </c>
      <c r="H3441" s="8">
        <v>30.0</v>
      </c>
      <c r="I3441" s="8" t="s">
        <v>13</v>
      </c>
      <c r="J3441" s="10">
        <f t="shared" si="2"/>
        <v>1.2</v>
      </c>
    </row>
    <row r="3442">
      <c r="A3442" s="6">
        <v>3441.0</v>
      </c>
      <c r="B3442" s="7" t="str">
        <f t="shared" si="1"/>
        <v>752</v>
      </c>
      <c r="C3442" s="8" t="s">
        <v>1011</v>
      </c>
      <c r="D3442" s="8">
        <v>752027.0</v>
      </c>
      <c r="E3442" s="8" t="s">
        <v>33</v>
      </c>
      <c r="F3442" s="8" t="s">
        <v>12</v>
      </c>
      <c r="G3442" s="8">
        <v>25.0</v>
      </c>
      <c r="H3442" s="8">
        <v>31.0</v>
      </c>
      <c r="I3442" s="8" t="s">
        <v>13</v>
      </c>
      <c r="J3442" s="10">
        <f t="shared" si="2"/>
        <v>0.8064516129</v>
      </c>
    </row>
    <row r="3443">
      <c r="A3443" s="6">
        <v>3442.0</v>
      </c>
      <c r="B3443" s="7" t="str">
        <f t="shared" si="1"/>
        <v>752</v>
      </c>
      <c r="C3443" s="8" t="s">
        <v>1011</v>
      </c>
      <c r="D3443" s="8">
        <v>752028.0</v>
      </c>
      <c r="E3443" s="8" t="s">
        <v>34</v>
      </c>
      <c r="F3443" s="8" t="s">
        <v>12</v>
      </c>
      <c r="G3443" s="8">
        <v>33.0</v>
      </c>
      <c r="H3443" s="8">
        <v>23.0</v>
      </c>
      <c r="I3443" s="8" t="s">
        <v>13</v>
      </c>
      <c r="J3443" s="10">
        <f t="shared" si="2"/>
        <v>1.434782609</v>
      </c>
    </row>
    <row r="3444">
      <c r="A3444" s="6">
        <v>3443.0</v>
      </c>
      <c r="B3444" s="7" t="str">
        <f t="shared" si="1"/>
        <v>752</v>
      </c>
      <c r="C3444" s="8" t="s">
        <v>1011</v>
      </c>
      <c r="D3444" s="8">
        <v>752029.0</v>
      </c>
      <c r="E3444" s="8" t="s">
        <v>32</v>
      </c>
      <c r="F3444" s="8" t="s">
        <v>12</v>
      </c>
      <c r="G3444" s="8">
        <v>10.0</v>
      </c>
      <c r="H3444" s="8">
        <v>6.0</v>
      </c>
      <c r="I3444" s="8" t="s">
        <v>13</v>
      </c>
      <c r="J3444" s="10">
        <f t="shared" si="2"/>
        <v>1.666666667</v>
      </c>
    </row>
    <row r="3445">
      <c r="A3445" s="6">
        <v>3444.0</v>
      </c>
      <c r="B3445" s="7" t="str">
        <f t="shared" si="1"/>
        <v>752</v>
      </c>
      <c r="C3445" s="8" t="s">
        <v>1011</v>
      </c>
      <c r="D3445" s="8">
        <v>752030.0</v>
      </c>
      <c r="E3445" s="8" t="s">
        <v>31</v>
      </c>
      <c r="F3445" s="8" t="s">
        <v>12</v>
      </c>
      <c r="G3445" s="8">
        <v>25.0</v>
      </c>
      <c r="H3445" s="8">
        <v>37.0</v>
      </c>
      <c r="I3445" s="8" t="s">
        <v>13</v>
      </c>
      <c r="J3445" s="10">
        <f t="shared" si="2"/>
        <v>0.6756756757</v>
      </c>
    </row>
    <row r="3446">
      <c r="A3446" s="6">
        <v>3445.0</v>
      </c>
      <c r="B3446" s="7" t="str">
        <f t="shared" si="1"/>
        <v>752</v>
      </c>
      <c r="C3446" s="8" t="s">
        <v>1011</v>
      </c>
      <c r="D3446" s="8">
        <v>752031.0</v>
      </c>
      <c r="E3446" s="8" t="s">
        <v>42</v>
      </c>
      <c r="F3446" s="8" t="s">
        <v>12</v>
      </c>
      <c r="G3446" s="8">
        <v>35.0</v>
      </c>
      <c r="H3446" s="8">
        <v>76.0</v>
      </c>
      <c r="I3446" s="8" t="s">
        <v>13</v>
      </c>
      <c r="J3446" s="10">
        <f t="shared" si="2"/>
        <v>0.4605263158</v>
      </c>
    </row>
    <row r="3447">
      <c r="A3447" s="6">
        <v>3446.0</v>
      </c>
      <c r="B3447" s="7" t="str">
        <f t="shared" si="1"/>
        <v>752</v>
      </c>
      <c r="C3447" s="8" t="s">
        <v>1011</v>
      </c>
      <c r="D3447" s="8">
        <v>752032.0</v>
      </c>
      <c r="E3447" s="8" t="s">
        <v>253</v>
      </c>
      <c r="F3447" s="8" t="s">
        <v>12</v>
      </c>
      <c r="G3447" s="8">
        <v>12.0</v>
      </c>
      <c r="H3447" s="8">
        <v>17.0</v>
      </c>
      <c r="I3447" s="8" t="s">
        <v>13</v>
      </c>
      <c r="J3447" s="10">
        <f t="shared" si="2"/>
        <v>0.7058823529</v>
      </c>
    </row>
    <row r="3448">
      <c r="A3448" s="6">
        <v>3447.0</v>
      </c>
      <c r="B3448" s="7" t="str">
        <f t="shared" si="1"/>
        <v>752</v>
      </c>
      <c r="C3448" s="8" t="s">
        <v>1011</v>
      </c>
      <c r="D3448" s="8">
        <v>752033.0</v>
      </c>
      <c r="E3448" s="8" t="s">
        <v>94</v>
      </c>
      <c r="F3448" s="8" t="s">
        <v>12</v>
      </c>
      <c r="G3448" s="8">
        <v>21.0</v>
      </c>
      <c r="H3448" s="8">
        <v>309.0</v>
      </c>
      <c r="I3448" s="8" t="s">
        <v>13</v>
      </c>
      <c r="J3448" s="10">
        <f t="shared" si="2"/>
        <v>0.06796116505</v>
      </c>
    </row>
    <row r="3449">
      <c r="A3449" s="6">
        <v>3448.0</v>
      </c>
      <c r="B3449" s="7" t="str">
        <f t="shared" si="1"/>
        <v>752</v>
      </c>
      <c r="C3449" s="8" t="s">
        <v>1011</v>
      </c>
      <c r="D3449" s="8">
        <v>752034.0</v>
      </c>
      <c r="E3449" s="8" t="s">
        <v>619</v>
      </c>
      <c r="F3449" s="8" t="s">
        <v>81</v>
      </c>
      <c r="G3449" s="8">
        <v>18.0</v>
      </c>
      <c r="H3449" s="8">
        <v>12.0</v>
      </c>
      <c r="I3449" s="8" t="s">
        <v>13</v>
      </c>
      <c r="J3449" s="10">
        <f t="shared" si="2"/>
        <v>1.5</v>
      </c>
    </row>
    <row r="3450">
      <c r="A3450" s="6">
        <v>3449.0</v>
      </c>
      <c r="B3450" s="7" t="str">
        <f t="shared" si="1"/>
        <v>752</v>
      </c>
      <c r="C3450" s="8" t="s">
        <v>1011</v>
      </c>
      <c r="D3450" s="8">
        <v>752035.0</v>
      </c>
      <c r="E3450" s="8" t="s">
        <v>1015</v>
      </c>
      <c r="F3450" s="8" t="s">
        <v>81</v>
      </c>
      <c r="G3450" s="8">
        <v>8.0</v>
      </c>
      <c r="H3450" s="8">
        <v>1.0</v>
      </c>
      <c r="I3450" s="8" t="s">
        <v>13</v>
      </c>
      <c r="J3450" s="10">
        <f t="shared" si="2"/>
        <v>8</v>
      </c>
    </row>
    <row r="3451">
      <c r="A3451" s="6">
        <v>3450.0</v>
      </c>
      <c r="B3451" s="7" t="str">
        <f t="shared" si="1"/>
        <v>752</v>
      </c>
      <c r="C3451" s="8" t="s">
        <v>1011</v>
      </c>
      <c r="D3451" s="8">
        <v>752036.0</v>
      </c>
      <c r="E3451" s="8" t="s">
        <v>1016</v>
      </c>
      <c r="F3451" s="8" t="s">
        <v>81</v>
      </c>
      <c r="G3451" s="8">
        <v>8.0</v>
      </c>
      <c r="H3451" s="8">
        <v>2.0</v>
      </c>
      <c r="I3451" s="8" t="s">
        <v>13</v>
      </c>
      <c r="J3451" s="10">
        <f t="shared" si="2"/>
        <v>4</v>
      </c>
    </row>
    <row r="3452">
      <c r="A3452" s="6">
        <v>3451.0</v>
      </c>
      <c r="B3452" s="7" t="str">
        <f t="shared" si="1"/>
        <v>752</v>
      </c>
      <c r="C3452" s="8" t="s">
        <v>1011</v>
      </c>
      <c r="D3452" s="8">
        <v>752037.0</v>
      </c>
      <c r="E3452" s="8" t="s">
        <v>50</v>
      </c>
      <c r="F3452" s="8" t="s">
        <v>12</v>
      </c>
      <c r="G3452" s="8">
        <v>30.0</v>
      </c>
      <c r="H3452" s="8">
        <v>20.0</v>
      </c>
      <c r="I3452" s="8" t="s">
        <v>13</v>
      </c>
      <c r="J3452" s="10">
        <f t="shared" si="2"/>
        <v>1.5</v>
      </c>
    </row>
    <row r="3453">
      <c r="A3453" s="6">
        <v>3452.0</v>
      </c>
      <c r="B3453" s="7" t="str">
        <f t="shared" si="1"/>
        <v>752</v>
      </c>
      <c r="C3453" s="8" t="s">
        <v>1011</v>
      </c>
      <c r="D3453" s="8">
        <v>752038.0</v>
      </c>
      <c r="E3453" s="8" t="s">
        <v>58</v>
      </c>
      <c r="F3453" s="8" t="s">
        <v>12</v>
      </c>
      <c r="G3453" s="8">
        <v>35.0</v>
      </c>
      <c r="H3453" s="8">
        <v>38.0</v>
      </c>
      <c r="I3453" s="8" t="s">
        <v>13</v>
      </c>
      <c r="J3453" s="10">
        <f t="shared" si="2"/>
        <v>0.9210526316</v>
      </c>
    </row>
    <row r="3454">
      <c r="A3454" s="6">
        <v>3453.0</v>
      </c>
      <c r="B3454" s="7" t="str">
        <f t="shared" si="1"/>
        <v>752</v>
      </c>
      <c r="C3454" s="8" t="s">
        <v>1011</v>
      </c>
      <c r="D3454" s="8">
        <v>752039.0</v>
      </c>
      <c r="E3454" s="8" t="s">
        <v>1017</v>
      </c>
      <c r="F3454" s="8" t="s">
        <v>12</v>
      </c>
      <c r="G3454" s="8">
        <v>45.0</v>
      </c>
      <c r="H3454" s="8">
        <v>46.0</v>
      </c>
      <c r="I3454" s="8" t="s">
        <v>13</v>
      </c>
      <c r="J3454" s="10">
        <f t="shared" si="2"/>
        <v>0.9782608696</v>
      </c>
    </row>
    <row r="3455">
      <c r="A3455" s="6">
        <v>3454.0</v>
      </c>
      <c r="B3455" s="7" t="str">
        <f t="shared" si="1"/>
        <v>752</v>
      </c>
      <c r="C3455" s="8" t="s">
        <v>1011</v>
      </c>
      <c r="D3455" s="8">
        <v>752040.0</v>
      </c>
      <c r="E3455" s="8" t="s">
        <v>59</v>
      </c>
      <c r="F3455" s="8" t="s">
        <v>12</v>
      </c>
      <c r="G3455" s="8">
        <v>90.0</v>
      </c>
      <c r="H3455" s="8">
        <v>91.0</v>
      </c>
      <c r="I3455" s="8" t="s">
        <v>13</v>
      </c>
      <c r="J3455" s="10">
        <f t="shared" si="2"/>
        <v>0.989010989</v>
      </c>
    </row>
    <row r="3456">
      <c r="A3456" s="6">
        <v>3455.0</v>
      </c>
      <c r="B3456" s="7" t="str">
        <f t="shared" si="1"/>
        <v>752</v>
      </c>
      <c r="C3456" s="8" t="s">
        <v>1011</v>
      </c>
      <c r="D3456" s="8">
        <v>752041.0</v>
      </c>
      <c r="E3456" s="8" t="s">
        <v>753</v>
      </c>
      <c r="F3456" s="8" t="s">
        <v>12</v>
      </c>
      <c r="G3456" s="8">
        <v>40.0</v>
      </c>
      <c r="H3456" s="8">
        <v>31.0</v>
      </c>
      <c r="I3456" s="8" t="s">
        <v>67</v>
      </c>
      <c r="J3456" s="10">
        <f t="shared" si="2"/>
        <v>1.290322581</v>
      </c>
    </row>
    <row r="3457">
      <c r="A3457" s="6">
        <v>3456.0</v>
      </c>
      <c r="B3457" s="7" t="str">
        <f t="shared" si="1"/>
        <v>752</v>
      </c>
      <c r="C3457" s="8" t="s">
        <v>1011</v>
      </c>
      <c r="D3457" s="8">
        <v>752042.0</v>
      </c>
      <c r="E3457" s="8" t="s">
        <v>175</v>
      </c>
      <c r="F3457" s="8" t="s">
        <v>12</v>
      </c>
      <c r="G3457" s="8">
        <v>35.0</v>
      </c>
      <c r="H3457" s="8">
        <v>153.0</v>
      </c>
      <c r="I3457" s="8" t="s">
        <v>13</v>
      </c>
      <c r="J3457" s="10">
        <f t="shared" si="2"/>
        <v>0.2287581699</v>
      </c>
    </row>
    <row r="3458">
      <c r="A3458" s="6">
        <v>3457.0</v>
      </c>
      <c r="B3458" s="7" t="str">
        <f t="shared" si="1"/>
        <v>752</v>
      </c>
      <c r="C3458" s="8" t="s">
        <v>1011</v>
      </c>
      <c r="D3458" s="8">
        <v>752043.0</v>
      </c>
      <c r="E3458" s="8" t="s">
        <v>62</v>
      </c>
      <c r="F3458" s="8" t="s">
        <v>12</v>
      </c>
      <c r="G3458" s="8">
        <v>60.0</v>
      </c>
      <c r="H3458" s="8">
        <v>128.0</v>
      </c>
      <c r="I3458" s="8" t="s">
        <v>13</v>
      </c>
      <c r="J3458" s="10">
        <f t="shared" si="2"/>
        <v>0.46875</v>
      </c>
    </row>
    <row r="3459">
      <c r="A3459" s="6">
        <v>3458.0</v>
      </c>
      <c r="B3459" s="7" t="str">
        <f t="shared" si="1"/>
        <v>752</v>
      </c>
      <c r="C3459" s="8" t="s">
        <v>1011</v>
      </c>
      <c r="D3459" s="8">
        <v>752044.0</v>
      </c>
      <c r="E3459" s="8" t="s">
        <v>1018</v>
      </c>
      <c r="F3459" s="8" t="s">
        <v>12</v>
      </c>
      <c r="G3459" s="8">
        <v>50.0</v>
      </c>
      <c r="H3459" s="8">
        <v>617.0</v>
      </c>
      <c r="I3459" s="8" t="s">
        <v>13</v>
      </c>
      <c r="J3459" s="10">
        <f t="shared" si="2"/>
        <v>0.08103727715</v>
      </c>
    </row>
    <row r="3460">
      <c r="A3460" s="6">
        <v>3459.0</v>
      </c>
      <c r="B3460" s="7" t="str">
        <f t="shared" si="1"/>
        <v>752</v>
      </c>
      <c r="C3460" s="8" t="s">
        <v>1011</v>
      </c>
      <c r="D3460" s="8">
        <v>752045.0</v>
      </c>
      <c r="E3460" s="8" t="s">
        <v>370</v>
      </c>
      <c r="F3460" s="8" t="s">
        <v>12</v>
      </c>
      <c r="G3460" s="8">
        <v>37.0</v>
      </c>
      <c r="H3460" s="8">
        <v>66.0</v>
      </c>
      <c r="I3460" s="8" t="s">
        <v>13</v>
      </c>
      <c r="J3460" s="10">
        <f t="shared" si="2"/>
        <v>0.5606060606</v>
      </c>
    </row>
    <row r="3461">
      <c r="A3461" s="6">
        <v>3460.0</v>
      </c>
      <c r="B3461" s="7" t="str">
        <f t="shared" si="1"/>
        <v>752</v>
      </c>
      <c r="C3461" s="8" t="s">
        <v>1011</v>
      </c>
      <c r="D3461" s="8">
        <v>752046.0</v>
      </c>
      <c r="E3461" s="8" t="s">
        <v>264</v>
      </c>
      <c r="F3461" s="8" t="s">
        <v>12</v>
      </c>
      <c r="G3461" s="8">
        <v>15.0</v>
      </c>
      <c r="H3461" s="8">
        <v>15.0</v>
      </c>
      <c r="I3461" s="8" t="s">
        <v>64</v>
      </c>
      <c r="J3461" s="10">
        <f t="shared" si="2"/>
        <v>1</v>
      </c>
    </row>
    <row r="3462">
      <c r="A3462" s="6">
        <v>3461.0</v>
      </c>
      <c r="B3462" s="7" t="str">
        <f t="shared" si="1"/>
        <v>752</v>
      </c>
      <c r="C3462" s="8" t="s">
        <v>1011</v>
      </c>
      <c r="D3462" s="8">
        <v>752047.0</v>
      </c>
      <c r="E3462" s="8" t="s">
        <v>261</v>
      </c>
      <c r="F3462" s="8" t="s">
        <v>12</v>
      </c>
      <c r="G3462" s="8">
        <v>30.0</v>
      </c>
      <c r="H3462" s="8">
        <v>110.0</v>
      </c>
      <c r="I3462" s="8" t="s">
        <v>13</v>
      </c>
      <c r="J3462" s="10">
        <f t="shared" si="2"/>
        <v>0.2727272727</v>
      </c>
    </row>
    <row r="3463">
      <c r="A3463" s="6">
        <v>3462.0</v>
      </c>
      <c r="B3463" s="7" t="str">
        <f t="shared" si="1"/>
        <v>752</v>
      </c>
      <c r="C3463" s="8" t="s">
        <v>1011</v>
      </c>
      <c r="D3463" s="8">
        <v>752048.0</v>
      </c>
      <c r="E3463" s="8" t="s">
        <v>351</v>
      </c>
      <c r="F3463" s="8" t="s">
        <v>12</v>
      </c>
      <c r="G3463" s="8">
        <v>13.0</v>
      </c>
      <c r="H3463" s="8">
        <v>6.0</v>
      </c>
      <c r="I3463" s="8" t="s">
        <v>13</v>
      </c>
      <c r="J3463" s="10">
        <f t="shared" si="2"/>
        <v>2.166666667</v>
      </c>
    </row>
    <row r="3464">
      <c r="A3464" s="6">
        <v>3463.0</v>
      </c>
      <c r="B3464" s="7" t="str">
        <f t="shared" si="1"/>
        <v>752</v>
      </c>
      <c r="C3464" s="8" t="s">
        <v>1011</v>
      </c>
      <c r="D3464" s="8">
        <v>752049.0</v>
      </c>
      <c r="E3464" s="8" t="s">
        <v>442</v>
      </c>
      <c r="F3464" s="8" t="s">
        <v>12</v>
      </c>
      <c r="G3464" s="8">
        <v>30.0</v>
      </c>
      <c r="H3464" s="8">
        <v>89.0</v>
      </c>
      <c r="I3464" s="8" t="s">
        <v>13</v>
      </c>
      <c r="J3464" s="10">
        <f t="shared" si="2"/>
        <v>0.3370786517</v>
      </c>
    </row>
    <row r="3465">
      <c r="A3465" s="6">
        <v>3464.0</v>
      </c>
      <c r="B3465" s="7" t="str">
        <f t="shared" si="1"/>
        <v>752</v>
      </c>
      <c r="C3465" s="8" t="s">
        <v>1011</v>
      </c>
      <c r="D3465" s="8">
        <v>752050.0</v>
      </c>
      <c r="E3465" s="8" t="s">
        <v>56</v>
      </c>
      <c r="F3465" s="8" t="s">
        <v>12</v>
      </c>
      <c r="G3465" s="8">
        <v>120.0</v>
      </c>
      <c r="H3465" s="8">
        <v>397.0</v>
      </c>
      <c r="I3465" s="8" t="s">
        <v>13</v>
      </c>
      <c r="J3465" s="10">
        <f t="shared" si="2"/>
        <v>0.3022670025</v>
      </c>
    </row>
    <row r="3466">
      <c r="A3466" s="6">
        <v>3465.0</v>
      </c>
      <c r="B3466" s="7" t="str">
        <f t="shared" si="1"/>
        <v>752</v>
      </c>
      <c r="C3466" s="8" t="s">
        <v>1011</v>
      </c>
      <c r="D3466" s="8">
        <v>752051.0</v>
      </c>
      <c r="E3466" s="8" t="s">
        <v>55</v>
      </c>
      <c r="F3466" s="8" t="s">
        <v>12</v>
      </c>
      <c r="G3466" s="8">
        <v>94.0</v>
      </c>
      <c r="H3466" s="8">
        <v>373.0</v>
      </c>
      <c r="I3466" s="8" t="s">
        <v>13</v>
      </c>
      <c r="J3466" s="10">
        <f t="shared" si="2"/>
        <v>0.2520107239</v>
      </c>
    </row>
    <row r="3467">
      <c r="A3467" s="6">
        <v>3466.0</v>
      </c>
      <c r="B3467" s="7" t="str">
        <f t="shared" si="1"/>
        <v>752</v>
      </c>
      <c r="C3467" s="8" t="s">
        <v>1011</v>
      </c>
      <c r="D3467" s="8">
        <v>752052.0</v>
      </c>
      <c r="E3467" s="8" t="s">
        <v>54</v>
      </c>
      <c r="F3467" s="8" t="s">
        <v>12</v>
      </c>
      <c r="G3467" s="8">
        <v>112.0</v>
      </c>
      <c r="H3467" s="8">
        <v>585.0</v>
      </c>
      <c r="I3467" s="8" t="s">
        <v>13</v>
      </c>
      <c r="J3467" s="10">
        <f t="shared" si="2"/>
        <v>0.1914529915</v>
      </c>
    </row>
    <row r="3468">
      <c r="A3468" s="6">
        <v>3467.0</v>
      </c>
      <c r="B3468" s="7" t="str">
        <f t="shared" si="1"/>
        <v>752</v>
      </c>
      <c r="C3468" s="8" t="s">
        <v>1011</v>
      </c>
      <c r="D3468" s="8">
        <v>752053.0</v>
      </c>
      <c r="E3468" s="8" t="s">
        <v>317</v>
      </c>
      <c r="F3468" s="8" t="s">
        <v>12</v>
      </c>
      <c r="G3468" s="8">
        <v>40.0</v>
      </c>
      <c r="H3468" s="8">
        <v>30.0</v>
      </c>
      <c r="I3468" s="8" t="s">
        <v>67</v>
      </c>
      <c r="J3468" s="10">
        <f t="shared" si="2"/>
        <v>1.333333333</v>
      </c>
    </row>
    <row r="3469">
      <c r="A3469" s="6">
        <v>3468.0</v>
      </c>
      <c r="B3469" s="7" t="str">
        <f t="shared" si="1"/>
        <v>752</v>
      </c>
      <c r="C3469" s="8" t="s">
        <v>1011</v>
      </c>
      <c r="D3469" s="8">
        <v>752054.0</v>
      </c>
      <c r="E3469" s="8" t="s">
        <v>72</v>
      </c>
      <c r="F3469" s="8" t="s">
        <v>12</v>
      </c>
      <c r="G3469" s="8">
        <v>35.0</v>
      </c>
      <c r="H3469" s="8">
        <v>61.0</v>
      </c>
      <c r="I3469" s="8" t="s">
        <v>13</v>
      </c>
      <c r="J3469" s="10">
        <f t="shared" si="2"/>
        <v>0.5737704918</v>
      </c>
    </row>
    <row r="3470">
      <c r="A3470" s="6">
        <v>3469.0</v>
      </c>
      <c r="B3470" s="7" t="str">
        <f t="shared" si="1"/>
        <v>752</v>
      </c>
      <c r="C3470" s="8" t="s">
        <v>1011</v>
      </c>
      <c r="D3470" s="8">
        <v>752055.0</v>
      </c>
      <c r="E3470" s="8" t="s">
        <v>73</v>
      </c>
      <c r="F3470" s="8" t="s">
        <v>12</v>
      </c>
      <c r="G3470" s="8">
        <v>60.0</v>
      </c>
      <c r="H3470" s="8">
        <v>220.0</v>
      </c>
      <c r="I3470" s="8" t="s">
        <v>13</v>
      </c>
      <c r="J3470" s="10">
        <f t="shared" si="2"/>
        <v>0.2727272727</v>
      </c>
    </row>
    <row r="3471">
      <c r="A3471" s="6">
        <v>3470.0</v>
      </c>
      <c r="B3471" s="7" t="str">
        <f t="shared" si="1"/>
        <v>752</v>
      </c>
      <c r="C3471" s="8" t="s">
        <v>1011</v>
      </c>
      <c r="D3471" s="8">
        <v>752056.0</v>
      </c>
      <c r="E3471" s="8" t="s">
        <v>53</v>
      </c>
      <c r="F3471" s="8" t="s">
        <v>12</v>
      </c>
      <c r="G3471" s="8">
        <v>48.0</v>
      </c>
      <c r="H3471" s="8">
        <v>52.0</v>
      </c>
      <c r="I3471" s="8" t="s">
        <v>13</v>
      </c>
      <c r="J3471" s="10">
        <f t="shared" si="2"/>
        <v>0.9230769231</v>
      </c>
    </row>
    <row r="3472">
      <c r="A3472" s="6">
        <v>3471.0</v>
      </c>
      <c r="B3472" s="7" t="str">
        <f t="shared" si="1"/>
        <v>752</v>
      </c>
      <c r="C3472" s="8" t="s">
        <v>1011</v>
      </c>
      <c r="D3472" s="8">
        <v>752057.0</v>
      </c>
      <c r="E3472" s="8" t="s">
        <v>100</v>
      </c>
      <c r="F3472" s="8" t="s">
        <v>12</v>
      </c>
      <c r="G3472" s="8">
        <v>60.0</v>
      </c>
      <c r="H3472" s="8">
        <v>233.0</v>
      </c>
      <c r="I3472" s="8" t="s">
        <v>13</v>
      </c>
      <c r="J3472" s="10">
        <f t="shared" si="2"/>
        <v>0.2575107296</v>
      </c>
    </row>
    <row r="3473">
      <c r="A3473" s="6">
        <v>3472.0</v>
      </c>
      <c r="B3473" s="7" t="str">
        <f t="shared" si="1"/>
        <v>752</v>
      </c>
      <c r="C3473" s="8" t="s">
        <v>1011</v>
      </c>
      <c r="D3473" s="8">
        <v>752058.0</v>
      </c>
      <c r="E3473" s="8" t="s">
        <v>60</v>
      </c>
      <c r="F3473" s="8" t="s">
        <v>12</v>
      </c>
      <c r="G3473" s="8">
        <v>30.0</v>
      </c>
      <c r="H3473" s="8">
        <v>20.0</v>
      </c>
      <c r="I3473" s="8" t="s">
        <v>13</v>
      </c>
      <c r="J3473" s="10">
        <f t="shared" si="2"/>
        <v>1.5</v>
      </c>
    </row>
    <row r="3474">
      <c r="A3474" s="6">
        <v>3473.0</v>
      </c>
      <c r="B3474" s="7" t="str">
        <f t="shared" si="1"/>
        <v>752</v>
      </c>
      <c r="C3474" s="8" t="s">
        <v>1011</v>
      </c>
      <c r="D3474" s="8">
        <v>752059.0</v>
      </c>
      <c r="E3474" s="8" t="s">
        <v>178</v>
      </c>
      <c r="F3474" s="8" t="s">
        <v>12</v>
      </c>
      <c r="G3474" s="8">
        <v>20.0</v>
      </c>
      <c r="H3474" s="8">
        <v>26.0</v>
      </c>
      <c r="I3474" s="8" t="s">
        <v>13</v>
      </c>
      <c r="J3474" s="10">
        <f t="shared" si="2"/>
        <v>0.7692307692</v>
      </c>
    </row>
    <row r="3475">
      <c r="A3475" s="6">
        <v>3474.0</v>
      </c>
      <c r="B3475" s="7" t="str">
        <f t="shared" si="1"/>
        <v>752</v>
      </c>
      <c r="C3475" s="8" t="s">
        <v>1011</v>
      </c>
      <c r="D3475" s="8">
        <v>752060.0</v>
      </c>
      <c r="E3475" s="8" t="s">
        <v>39</v>
      </c>
      <c r="F3475" s="8" t="s">
        <v>79</v>
      </c>
      <c r="G3475" s="8">
        <v>18.0</v>
      </c>
      <c r="H3475" s="8">
        <v>53.0</v>
      </c>
      <c r="I3475" s="8" t="s">
        <v>13</v>
      </c>
      <c r="J3475" s="10">
        <f t="shared" si="2"/>
        <v>0.3396226415</v>
      </c>
    </row>
    <row r="3476">
      <c r="A3476" s="6">
        <v>3475.0</v>
      </c>
      <c r="B3476" s="7" t="str">
        <f t="shared" si="1"/>
        <v>752</v>
      </c>
      <c r="C3476" s="8" t="s">
        <v>1011</v>
      </c>
      <c r="D3476" s="8">
        <v>752061.0</v>
      </c>
      <c r="E3476" s="8" t="s">
        <v>209</v>
      </c>
      <c r="F3476" s="8" t="s">
        <v>79</v>
      </c>
      <c r="G3476" s="8">
        <v>14.0</v>
      </c>
      <c r="H3476" s="8">
        <v>24.0</v>
      </c>
      <c r="I3476" s="8" t="s">
        <v>13</v>
      </c>
      <c r="J3476" s="10">
        <f t="shared" si="2"/>
        <v>0.5833333333</v>
      </c>
    </row>
    <row r="3477">
      <c r="A3477" s="6">
        <v>3476.0</v>
      </c>
      <c r="B3477" s="7" t="str">
        <f t="shared" si="1"/>
        <v>752</v>
      </c>
      <c r="C3477" s="8" t="s">
        <v>1011</v>
      </c>
      <c r="D3477" s="8">
        <v>752062.0</v>
      </c>
      <c r="E3477" s="8" t="s">
        <v>70</v>
      </c>
      <c r="F3477" s="8" t="s">
        <v>12</v>
      </c>
      <c r="G3477" s="8">
        <v>24.0</v>
      </c>
      <c r="H3477" s="8">
        <v>203.0</v>
      </c>
      <c r="I3477" s="8" t="s">
        <v>13</v>
      </c>
      <c r="J3477" s="10">
        <f t="shared" si="2"/>
        <v>0.118226601</v>
      </c>
    </row>
    <row r="3478">
      <c r="A3478" s="6">
        <v>3477.0</v>
      </c>
      <c r="B3478" s="7" t="str">
        <f t="shared" si="1"/>
        <v>752</v>
      </c>
      <c r="C3478" s="8" t="s">
        <v>1011</v>
      </c>
      <c r="D3478" s="8">
        <v>752063.0</v>
      </c>
      <c r="E3478" s="8" t="s">
        <v>1019</v>
      </c>
      <c r="F3478" s="8" t="s">
        <v>81</v>
      </c>
      <c r="G3478" s="8">
        <v>6.0</v>
      </c>
      <c r="H3478" s="8">
        <v>5.0</v>
      </c>
      <c r="I3478" s="8" t="s">
        <v>13</v>
      </c>
      <c r="J3478" s="10">
        <f t="shared" si="2"/>
        <v>1.2</v>
      </c>
    </row>
    <row r="3479">
      <c r="A3479" s="6">
        <v>3478.0</v>
      </c>
      <c r="B3479" s="7" t="str">
        <f t="shared" si="1"/>
        <v>752</v>
      </c>
      <c r="C3479" s="8" t="s">
        <v>1011</v>
      </c>
      <c r="D3479" s="8">
        <v>752064.0</v>
      </c>
      <c r="E3479" s="8" t="s">
        <v>52</v>
      </c>
      <c r="F3479" s="8" t="s">
        <v>12</v>
      </c>
      <c r="G3479" s="8">
        <v>24.0</v>
      </c>
      <c r="H3479" s="8">
        <v>0.0</v>
      </c>
      <c r="I3479" s="8" t="s">
        <v>13</v>
      </c>
      <c r="J3479" s="10" t="str">
        <f t="shared" si="2"/>
        <v>-</v>
      </c>
    </row>
    <row r="3480">
      <c r="A3480" s="6">
        <v>3479.0</v>
      </c>
      <c r="B3480" s="7" t="str">
        <f t="shared" si="1"/>
        <v>752</v>
      </c>
      <c r="C3480" s="8" t="s">
        <v>1011</v>
      </c>
      <c r="D3480" s="8">
        <v>752065.0</v>
      </c>
      <c r="E3480" s="8" t="s">
        <v>35</v>
      </c>
      <c r="F3480" s="8" t="s">
        <v>12</v>
      </c>
      <c r="G3480" s="8">
        <v>20.0</v>
      </c>
      <c r="H3480" s="8" t="s">
        <v>114</v>
      </c>
      <c r="I3480" s="8" t="s">
        <v>13</v>
      </c>
      <c r="J3480" s="10" t="str">
        <f t="shared" si="2"/>
        <v>-</v>
      </c>
    </row>
    <row r="3481">
      <c r="A3481" s="6">
        <v>3480.0</v>
      </c>
      <c r="B3481" s="7" t="str">
        <f t="shared" si="1"/>
        <v>752</v>
      </c>
      <c r="C3481" s="8" t="s">
        <v>1011</v>
      </c>
      <c r="D3481" s="8">
        <v>752066.0</v>
      </c>
      <c r="E3481" s="8" t="s">
        <v>654</v>
      </c>
      <c r="F3481" s="8" t="s">
        <v>12</v>
      </c>
      <c r="G3481" s="8">
        <v>17.0</v>
      </c>
      <c r="H3481" s="8" t="s">
        <v>114</v>
      </c>
      <c r="I3481" s="8" t="s">
        <v>13</v>
      </c>
      <c r="J3481" s="10" t="str">
        <f t="shared" si="2"/>
        <v>-</v>
      </c>
    </row>
    <row r="3482">
      <c r="A3482" s="6">
        <v>3481.0</v>
      </c>
      <c r="B3482" s="7" t="str">
        <f t="shared" si="1"/>
        <v>753</v>
      </c>
      <c r="C3482" s="8" t="s">
        <v>1020</v>
      </c>
      <c r="D3482" s="8">
        <v>753001.0</v>
      </c>
      <c r="E3482" s="8" t="s">
        <v>25</v>
      </c>
      <c r="F3482" s="8" t="s">
        <v>12</v>
      </c>
      <c r="G3482" s="8">
        <v>20.0</v>
      </c>
      <c r="H3482" s="8">
        <v>12.0</v>
      </c>
      <c r="I3482" s="8" t="s">
        <v>13</v>
      </c>
      <c r="J3482" s="10">
        <f t="shared" si="2"/>
        <v>1.666666667</v>
      </c>
    </row>
    <row r="3483">
      <c r="A3483" s="6">
        <v>3482.0</v>
      </c>
      <c r="B3483" s="7" t="str">
        <f t="shared" si="1"/>
        <v>753</v>
      </c>
      <c r="C3483" s="8" t="s">
        <v>1020</v>
      </c>
      <c r="D3483" s="8">
        <v>753002.0</v>
      </c>
      <c r="E3483" s="8" t="s">
        <v>96</v>
      </c>
      <c r="F3483" s="8" t="s">
        <v>12</v>
      </c>
      <c r="G3483" s="8">
        <v>40.0</v>
      </c>
      <c r="H3483" s="8">
        <v>85.0</v>
      </c>
      <c r="I3483" s="8" t="s">
        <v>13</v>
      </c>
      <c r="J3483" s="10">
        <f t="shared" si="2"/>
        <v>0.4705882353</v>
      </c>
    </row>
    <row r="3484">
      <c r="A3484" s="6">
        <v>3483.0</v>
      </c>
      <c r="B3484" s="7" t="str">
        <f t="shared" si="1"/>
        <v>753</v>
      </c>
      <c r="C3484" s="8" t="s">
        <v>1020</v>
      </c>
      <c r="D3484" s="8">
        <v>753003.0</v>
      </c>
      <c r="E3484" s="8" t="s">
        <v>14</v>
      </c>
      <c r="F3484" s="8" t="s">
        <v>12</v>
      </c>
      <c r="G3484" s="8">
        <v>22.0</v>
      </c>
      <c r="H3484" s="8">
        <v>25.0</v>
      </c>
      <c r="I3484" s="8" t="s">
        <v>13</v>
      </c>
      <c r="J3484" s="10">
        <f t="shared" si="2"/>
        <v>0.88</v>
      </c>
    </row>
    <row r="3485">
      <c r="A3485" s="6">
        <v>3484.0</v>
      </c>
      <c r="B3485" s="7" t="str">
        <f t="shared" si="1"/>
        <v>753</v>
      </c>
      <c r="C3485" s="8" t="s">
        <v>1020</v>
      </c>
      <c r="D3485" s="8">
        <v>753004.0</v>
      </c>
      <c r="E3485" s="8" t="s">
        <v>41</v>
      </c>
      <c r="F3485" s="8" t="s">
        <v>12</v>
      </c>
      <c r="G3485" s="8">
        <v>25.0</v>
      </c>
      <c r="H3485" s="8">
        <v>85.0</v>
      </c>
      <c r="I3485" s="8" t="s">
        <v>13</v>
      </c>
      <c r="J3485" s="10">
        <f t="shared" si="2"/>
        <v>0.2941176471</v>
      </c>
    </row>
    <row r="3486">
      <c r="A3486" s="6">
        <v>3485.0</v>
      </c>
      <c r="B3486" s="7" t="str">
        <f t="shared" si="1"/>
        <v>753</v>
      </c>
      <c r="C3486" s="8" t="s">
        <v>1020</v>
      </c>
      <c r="D3486" s="8">
        <v>753005.0</v>
      </c>
      <c r="E3486" s="8" t="s">
        <v>20</v>
      </c>
      <c r="F3486" s="8" t="s">
        <v>12</v>
      </c>
      <c r="G3486" s="8">
        <v>20.0</v>
      </c>
      <c r="H3486" s="8">
        <v>30.0</v>
      </c>
      <c r="I3486" s="8" t="s">
        <v>13</v>
      </c>
      <c r="J3486" s="10">
        <f t="shared" si="2"/>
        <v>0.6666666667</v>
      </c>
    </row>
    <row r="3487">
      <c r="A3487" s="6">
        <v>3486.0</v>
      </c>
      <c r="B3487" s="7" t="str">
        <f t="shared" si="1"/>
        <v>753</v>
      </c>
      <c r="C3487" s="8" t="s">
        <v>1020</v>
      </c>
      <c r="D3487" s="8">
        <v>753006.0</v>
      </c>
      <c r="E3487" s="8" t="s">
        <v>19</v>
      </c>
      <c r="F3487" s="8" t="s">
        <v>12</v>
      </c>
      <c r="G3487" s="8">
        <v>11.0</v>
      </c>
      <c r="H3487" s="8">
        <v>17.0</v>
      </c>
      <c r="I3487" s="8" t="s">
        <v>13</v>
      </c>
      <c r="J3487" s="10">
        <f t="shared" si="2"/>
        <v>0.6470588235</v>
      </c>
    </row>
    <row r="3488">
      <c r="A3488" s="6">
        <v>3487.0</v>
      </c>
      <c r="B3488" s="7" t="str">
        <f t="shared" si="1"/>
        <v>753</v>
      </c>
      <c r="C3488" s="8" t="s">
        <v>1020</v>
      </c>
      <c r="D3488" s="8">
        <v>753007.0</v>
      </c>
      <c r="E3488" s="8" t="s">
        <v>21</v>
      </c>
      <c r="F3488" s="8" t="s">
        <v>12</v>
      </c>
      <c r="G3488" s="8">
        <v>11.0</v>
      </c>
      <c r="H3488" s="8">
        <v>7.0</v>
      </c>
      <c r="I3488" s="8" t="s">
        <v>13</v>
      </c>
      <c r="J3488" s="10">
        <f t="shared" si="2"/>
        <v>1.571428571</v>
      </c>
    </row>
    <row r="3489">
      <c r="A3489" s="6">
        <v>3488.0</v>
      </c>
      <c r="B3489" s="7" t="str">
        <f t="shared" si="1"/>
        <v>753</v>
      </c>
      <c r="C3489" s="8" t="s">
        <v>1020</v>
      </c>
      <c r="D3489" s="8">
        <v>753008.0</v>
      </c>
      <c r="E3489" s="8" t="s">
        <v>402</v>
      </c>
      <c r="F3489" s="8" t="s">
        <v>12</v>
      </c>
      <c r="G3489" s="8">
        <v>11.0</v>
      </c>
      <c r="H3489" s="8">
        <v>17.0</v>
      </c>
      <c r="I3489" s="8" t="s">
        <v>13</v>
      </c>
      <c r="J3489" s="10">
        <f t="shared" si="2"/>
        <v>0.6470588235</v>
      </c>
    </row>
    <row r="3490">
      <c r="A3490" s="6">
        <v>3489.0</v>
      </c>
      <c r="B3490" s="7" t="str">
        <f t="shared" si="1"/>
        <v>753</v>
      </c>
      <c r="C3490" s="8" t="s">
        <v>1020</v>
      </c>
      <c r="D3490" s="8">
        <v>753009.0</v>
      </c>
      <c r="E3490" s="8" t="s">
        <v>24</v>
      </c>
      <c r="F3490" s="8" t="s">
        <v>12</v>
      </c>
      <c r="G3490" s="8">
        <v>17.0</v>
      </c>
      <c r="H3490" s="8">
        <v>9.0</v>
      </c>
      <c r="I3490" s="8" t="s">
        <v>13</v>
      </c>
      <c r="J3490" s="10">
        <f t="shared" si="2"/>
        <v>1.888888889</v>
      </c>
    </row>
    <row r="3491">
      <c r="A3491" s="6">
        <v>3490.0</v>
      </c>
      <c r="B3491" s="7" t="str">
        <f t="shared" si="1"/>
        <v>753</v>
      </c>
      <c r="C3491" s="8" t="s">
        <v>1020</v>
      </c>
      <c r="D3491" s="8">
        <v>753010.0</v>
      </c>
      <c r="E3491" s="8" t="s">
        <v>27</v>
      </c>
      <c r="F3491" s="8" t="s">
        <v>12</v>
      </c>
      <c r="G3491" s="8">
        <v>8.0</v>
      </c>
      <c r="H3491" s="8">
        <v>5.0</v>
      </c>
      <c r="I3491" s="8" t="s">
        <v>13</v>
      </c>
      <c r="J3491" s="10">
        <f t="shared" si="2"/>
        <v>1.6</v>
      </c>
    </row>
    <row r="3492">
      <c r="A3492" s="6">
        <v>3491.0</v>
      </c>
      <c r="B3492" s="7" t="str">
        <f t="shared" si="1"/>
        <v>753</v>
      </c>
      <c r="C3492" s="8" t="s">
        <v>1020</v>
      </c>
      <c r="D3492" s="8">
        <v>753011.0</v>
      </c>
      <c r="E3492" s="8" t="s">
        <v>22</v>
      </c>
      <c r="F3492" s="8" t="s">
        <v>12</v>
      </c>
      <c r="G3492" s="8">
        <v>11.0</v>
      </c>
      <c r="H3492" s="8">
        <v>7.0</v>
      </c>
      <c r="I3492" s="8" t="s">
        <v>13</v>
      </c>
      <c r="J3492" s="10">
        <f t="shared" si="2"/>
        <v>1.571428571</v>
      </c>
    </row>
    <row r="3493">
      <c r="A3493" s="6">
        <v>3492.0</v>
      </c>
      <c r="B3493" s="7" t="str">
        <f t="shared" si="1"/>
        <v>753</v>
      </c>
      <c r="C3493" s="8" t="s">
        <v>1020</v>
      </c>
      <c r="D3493" s="8">
        <v>753012.0</v>
      </c>
      <c r="E3493" s="8" t="s">
        <v>33</v>
      </c>
      <c r="F3493" s="8" t="s">
        <v>12</v>
      </c>
      <c r="G3493" s="8">
        <v>15.0</v>
      </c>
      <c r="H3493" s="8">
        <v>2.0</v>
      </c>
      <c r="I3493" s="8" t="s">
        <v>13</v>
      </c>
      <c r="J3493" s="10">
        <f t="shared" si="2"/>
        <v>7.5</v>
      </c>
    </row>
    <row r="3494">
      <c r="A3494" s="6">
        <v>3493.0</v>
      </c>
      <c r="B3494" s="7" t="str">
        <f t="shared" si="1"/>
        <v>753</v>
      </c>
      <c r="C3494" s="8" t="s">
        <v>1020</v>
      </c>
      <c r="D3494" s="8">
        <v>753013.0</v>
      </c>
      <c r="E3494" s="8" t="s">
        <v>139</v>
      </c>
      <c r="F3494" s="8" t="s">
        <v>12</v>
      </c>
      <c r="G3494" s="8">
        <v>38.0</v>
      </c>
      <c r="H3494" s="8">
        <v>92.0</v>
      </c>
      <c r="I3494" s="8" t="s">
        <v>13</v>
      </c>
      <c r="J3494" s="10">
        <f t="shared" si="2"/>
        <v>0.4130434783</v>
      </c>
    </row>
    <row r="3495">
      <c r="A3495" s="6">
        <v>3494.0</v>
      </c>
      <c r="B3495" s="7" t="str">
        <f t="shared" si="1"/>
        <v>753</v>
      </c>
      <c r="C3495" s="8" t="s">
        <v>1020</v>
      </c>
      <c r="D3495" s="8">
        <v>753014.0</v>
      </c>
      <c r="E3495" s="8" t="s">
        <v>39</v>
      </c>
      <c r="F3495" s="8" t="s">
        <v>12</v>
      </c>
      <c r="G3495" s="8">
        <v>25.0</v>
      </c>
      <c r="H3495" s="8">
        <v>82.0</v>
      </c>
      <c r="I3495" s="8" t="s">
        <v>13</v>
      </c>
      <c r="J3495" s="10">
        <f t="shared" si="2"/>
        <v>0.3048780488</v>
      </c>
    </row>
    <row r="3496">
      <c r="A3496" s="6">
        <v>3495.0</v>
      </c>
      <c r="B3496" s="7" t="str">
        <f t="shared" si="1"/>
        <v>753</v>
      </c>
      <c r="C3496" s="8" t="s">
        <v>1020</v>
      </c>
      <c r="D3496" s="8">
        <v>753015.0</v>
      </c>
      <c r="E3496" s="8" t="s">
        <v>26</v>
      </c>
      <c r="F3496" s="8" t="s">
        <v>12</v>
      </c>
      <c r="G3496" s="8">
        <v>8.0</v>
      </c>
      <c r="H3496" s="8">
        <v>10.0</v>
      </c>
      <c r="I3496" s="8" t="s">
        <v>13</v>
      </c>
      <c r="J3496" s="10">
        <f t="shared" si="2"/>
        <v>0.8</v>
      </c>
    </row>
    <row r="3497">
      <c r="A3497" s="6">
        <v>3496.0</v>
      </c>
      <c r="B3497" s="7" t="str">
        <f t="shared" si="1"/>
        <v>753</v>
      </c>
      <c r="C3497" s="8" t="s">
        <v>1020</v>
      </c>
      <c r="D3497" s="8">
        <v>753016.0</v>
      </c>
      <c r="E3497" s="8" t="s">
        <v>35</v>
      </c>
      <c r="F3497" s="8" t="s">
        <v>12</v>
      </c>
      <c r="G3497" s="8">
        <v>11.0</v>
      </c>
      <c r="H3497" s="8">
        <v>4.0</v>
      </c>
      <c r="I3497" s="8" t="s">
        <v>13</v>
      </c>
      <c r="J3497" s="10">
        <f t="shared" si="2"/>
        <v>2.75</v>
      </c>
    </row>
    <row r="3498">
      <c r="A3498" s="6">
        <v>3497.0</v>
      </c>
      <c r="B3498" s="7" t="str">
        <f t="shared" si="1"/>
        <v>753</v>
      </c>
      <c r="C3498" s="8" t="s">
        <v>1020</v>
      </c>
      <c r="D3498" s="8">
        <v>753017.0</v>
      </c>
      <c r="E3498" s="8" t="s">
        <v>15</v>
      </c>
      <c r="F3498" s="8" t="s">
        <v>12</v>
      </c>
      <c r="G3498" s="8">
        <v>15.0</v>
      </c>
      <c r="H3498" s="8">
        <v>11.0</v>
      </c>
      <c r="I3498" s="8" t="s">
        <v>13</v>
      </c>
      <c r="J3498" s="10">
        <f t="shared" si="2"/>
        <v>1.363636364</v>
      </c>
    </row>
    <row r="3499">
      <c r="A3499" s="6">
        <v>3498.0</v>
      </c>
      <c r="B3499" s="7" t="str">
        <f t="shared" si="1"/>
        <v>753</v>
      </c>
      <c r="C3499" s="8" t="s">
        <v>1020</v>
      </c>
      <c r="D3499" s="8">
        <v>753018.0</v>
      </c>
      <c r="E3499" s="8" t="s">
        <v>225</v>
      </c>
      <c r="F3499" s="8" t="s">
        <v>12</v>
      </c>
      <c r="G3499" s="8">
        <v>15.0</v>
      </c>
      <c r="H3499" s="8">
        <v>11.0</v>
      </c>
      <c r="I3499" s="8" t="s">
        <v>13</v>
      </c>
      <c r="J3499" s="10">
        <f t="shared" si="2"/>
        <v>1.363636364</v>
      </c>
    </row>
    <row r="3500">
      <c r="A3500" s="6">
        <v>3499.0</v>
      </c>
      <c r="B3500" s="7" t="str">
        <f t="shared" si="1"/>
        <v>753</v>
      </c>
      <c r="C3500" s="8" t="s">
        <v>1020</v>
      </c>
      <c r="D3500" s="8">
        <v>753019.0</v>
      </c>
      <c r="E3500" s="8" t="s">
        <v>31</v>
      </c>
      <c r="F3500" s="8" t="s">
        <v>12</v>
      </c>
      <c r="G3500" s="8">
        <v>15.0</v>
      </c>
      <c r="H3500" s="8">
        <v>8.0</v>
      </c>
      <c r="I3500" s="8" t="s">
        <v>13</v>
      </c>
      <c r="J3500" s="10">
        <f t="shared" si="2"/>
        <v>1.875</v>
      </c>
    </row>
    <row r="3501">
      <c r="A3501" s="6">
        <v>3500.0</v>
      </c>
      <c r="B3501" s="7" t="str">
        <f t="shared" si="1"/>
        <v>753</v>
      </c>
      <c r="C3501" s="8" t="s">
        <v>1020</v>
      </c>
      <c r="D3501" s="8">
        <v>753020.0</v>
      </c>
      <c r="E3501" s="8" t="s">
        <v>102</v>
      </c>
      <c r="F3501" s="8" t="s">
        <v>12</v>
      </c>
      <c r="G3501" s="8">
        <v>45.0</v>
      </c>
      <c r="H3501" s="8">
        <v>40.0</v>
      </c>
      <c r="I3501" s="8" t="s">
        <v>13</v>
      </c>
      <c r="J3501" s="10">
        <f t="shared" si="2"/>
        <v>1.125</v>
      </c>
    </row>
    <row r="3502">
      <c r="A3502" s="6">
        <v>3501.0</v>
      </c>
      <c r="B3502" s="7" t="str">
        <f t="shared" si="1"/>
        <v>753</v>
      </c>
      <c r="C3502" s="8" t="s">
        <v>1020</v>
      </c>
      <c r="D3502" s="8">
        <v>753021.0</v>
      </c>
      <c r="E3502" s="8" t="s">
        <v>100</v>
      </c>
      <c r="F3502" s="8" t="s">
        <v>12</v>
      </c>
      <c r="G3502" s="8">
        <v>40.0</v>
      </c>
      <c r="H3502" s="8">
        <v>61.0</v>
      </c>
      <c r="I3502" s="8" t="s">
        <v>13</v>
      </c>
      <c r="J3502" s="10">
        <f t="shared" si="2"/>
        <v>0.6557377049</v>
      </c>
    </row>
    <row r="3503">
      <c r="A3503" s="6">
        <v>3502.0</v>
      </c>
      <c r="B3503" s="7" t="str">
        <f t="shared" si="1"/>
        <v>753</v>
      </c>
      <c r="C3503" s="8" t="s">
        <v>1020</v>
      </c>
      <c r="D3503" s="8">
        <v>753022.0</v>
      </c>
      <c r="E3503" s="8" t="s">
        <v>61</v>
      </c>
      <c r="F3503" s="8" t="s">
        <v>12</v>
      </c>
      <c r="G3503" s="8">
        <v>30.0</v>
      </c>
      <c r="H3503" s="8">
        <v>18.0</v>
      </c>
      <c r="I3503" s="8" t="s">
        <v>13</v>
      </c>
      <c r="J3503" s="10">
        <f t="shared" si="2"/>
        <v>1.666666667</v>
      </c>
    </row>
    <row r="3504">
      <c r="A3504" s="6">
        <v>3503.0</v>
      </c>
      <c r="B3504" s="7" t="str">
        <f t="shared" si="1"/>
        <v>753</v>
      </c>
      <c r="C3504" s="8" t="s">
        <v>1020</v>
      </c>
      <c r="D3504" s="8">
        <v>753023.0</v>
      </c>
      <c r="E3504" s="8" t="s">
        <v>62</v>
      </c>
      <c r="F3504" s="8" t="s">
        <v>12</v>
      </c>
      <c r="G3504" s="8">
        <v>30.0</v>
      </c>
      <c r="H3504" s="8">
        <v>21.0</v>
      </c>
      <c r="I3504" s="8" t="s">
        <v>13</v>
      </c>
      <c r="J3504" s="10">
        <f t="shared" si="2"/>
        <v>1.428571429</v>
      </c>
    </row>
    <row r="3505">
      <c r="A3505" s="6">
        <v>3504.0</v>
      </c>
      <c r="B3505" s="7" t="str">
        <f t="shared" si="1"/>
        <v>753</v>
      </c>
      <c r="C3505" s="8" t="s">
        <v>1020</v>
      </c>
      <c r="D3505" s="8">
        <v>753024.0</v>
      </c>
      <c r="E3505" s="8" t="s">
        <v>60</v>
      </c>
      <c r="F3505" s="8" t="s">
        <v>12</v>
      </c>
      <c r="G3505" s="8">
        <v>26.0</v>
      </c>
      <c r="H3505" s="8">
        <v>14.0</v>
      </c>
      <c r="I3505" s="8" t="s">
        <v>13</v>
      </c>
      <c r="J3505" s="10">
        <f t="shared" si="2"/>
        <v>1.857142857</v>
      </c>
    </row>
    <row r="3506">
      <c r="A3506" s="6">
        <v>3505.0</v>
      </c>
      <c r="B3506" s="7" t="str">
        <f t="shared" si="1"/>
        <v>753</v>
      </c>
      <c r="C3506" s="8" t="s">
        <v>1020</v>
      </c>
      <c r="D3506" s="8">
        <v>753025.0</v>
      </c>
      <c r="E3506" s="8" t="s">
        <v>55</v>
      </c>
      <c r="F3506" s="8" t="s">
        <v>12</v>
      </c>
      <c r="G3506" s="8">
        <v>30.0</v>
      </c>
      <c r="H3506" s="8">
        <v>63.0</v>
      </c>
      <c r="I3506" s="8" t="s">
        <v>13</v>
      </c>
      <c r="J3506" s="10">
        <f t="shared" si="2"/>
        <v>0.4761904762</v>
      </c>
    </row>
    <row r="3507">
      <c r="A3507" s="6">
        <v>3506.0</v>
      </c>
      <c r="B3507" s="7" t="str">
        <f t="shared" si="1"/>
        <v>753</v>
      </c>
      <c r="C3507" s="8" t="s">
        <v>1020</v>
      </c>
      <c r="D3507" s="8">
        <v>753026.0</v>
      </c>
      <c r="E3507" s="8" t="s">
        <v>57</v>
      </c>
      <c r="F3507" s="8" t="s">
        <v>12</v>
      </c>
      <c r="G3507" s="8">
        <v>10.0</v>
      </c>
      <c r="H3507" s="8">
        <v>14.0</v>
      </c>
      <c r="I3507" s="8" t="s">
        <v>13</v>
      </c>
      <c r="J3507" s="10">
        <f t="shared" si="2"/>
        <v>0.7142857143</v>
      </c>
    </row>
    <row r="3508">
      <c r="A3508" s="6">
        <v>3507.0</v>
      </c>
      <c r="B3508" s="7" t="str">
        <f t="shared" si="1"/>
        <v>753</v>
      </c>
      <c r="C3508" s="8" t="s">
        <v>1020</v>
      </c>
      <c r="D3508" s="8">
        <v>753027.0</v>
      </c>
      <c r="E3508" s="8" t="s">
        <v>54</v>
      </c>
      <c r="F3508" s="8" t="s">
        <v>12</v>
      </c>
      <c r="G3508" s="8">
        <v>30.0</v>
      </c>
      <c r="H3508" s="8">
        <v>118.0</v>
      </c>
      <c r="I3508" s="8" t="s">
        <v>13</v>
      </c>
      <c r="J3508" s="10">
        <f t="shared" si="2"/>
        <v>0.2542372881</v>
      </c>
    </row>
    <row r="3509">
      <c r="A3509" s="6">
        <v>3508.0</v>
      </c>
      <c r="B3509" s="7" t="str">
        <f t="shared" si="1"/>
        <v>753</v>
      </c>
      <c r="C3509" s="8" t="s">
        <v>1020</v>
      </c>
      <c r="D3509" s="8">
        <v>753028.0</v>
      </c>
      <c r="E3509" s="8" t="s">
        <v>119</v>
      </c>
      <c r="F3509" s="8" t="s">
        <v>12</v>
      </c>
      <c r="G3509" s="8">
        <v>20.0</v>
      </c>
      <c r="H3509" s="8">
        <v>7.0</v>
      </c>
      <c r="I3509" s="8" t="s">
        <v>67</v>
      </c>
      <c r="J3509" s="10">
        <f t="shared" si="2"/>
        <v>2.857142857</v>
      </c>
    </row>
    <row r="3510">
      <c r="A3510" s="6">
        <v>3509.0</v>
      </c>
      <c r="B3510" s="7" t="str">
        <f t="shared" si="1"/>
        <v>753</v>
      </c>
      <c r="C3510" s="8" t="s">
        <v>1020</v>
      </c>
      <c r="D3510" s="8">
        <v>753029.0</v>
      </c>
      <c r="E3510" s="8" t="s">
        <v>53</v>
      </c>
      <c r="F3510" s="8" t="s">
        <v>12</v>
      </c>
      <c r="G3510" s="8">
        <v>11.0</v>
      </c>
      <c r="H3510" s="8">
        <v>15.0</v>
      </c>
      <c r="I3510" s="8" t="s">
        <v>13</v>
      </c>
      <c r="J3510" s="10">
        <f t="shared" si="2"/>
        <v>0.7333333333</v>
      </c>
    </row>
    <row r="3511">
      <c r="A3511" s="6">
        <v>3510.0</v>
      </c>
      <c r="B3511" s="7" t="str">
        <f t="shared" si="1"/>
        <v>753</v>
      </c>
      <c r="C3511" s="8" t="s">
        <v>1020</v>
      </c>
      <c r="D3511" s="8">
        <v>753030.0</v>
      </c>
      <c r="E3511" s="8" t="s">
        <v>106</v>
      </c>
      <c r="F3511" s="8" t="s">
        <v>79</v>
      </c>
      <c r="G3511" s="8">
        <v>15.0</v>
      </c>
      <c r="H3511" s="8">
        <v>19.0</v>
      </c>
      <c r="I3511" s="8" t="s">
        <v>13</v>
      </c>
      <c r="J3511" s="10">
        <f t="shared" si="2"/>
        <v>0.7894736842</v>
      </c>
    </row>
    <row r="3512">
      <c r="A3512" s="6">
        <v>3511.0</v>
      </c>
      <c r="B3512" s="7" t="str">
        <f t="shared" si="1"/>
        <v>811</v>
      </c>
      <c r="C3512" s="8" t="s">
        <v>1021</v>
      </c>
      <c r="D3512" s="8">
        <v>811001.0</v>
      </c>
      <c r="E3512" s="8" t="s">
        <v>202</v>
      </c>
      <c r="F3512" s="8" t="s">
        <v>12</v>
      </c>
      <c r="G3512" s="14">
        <v>20.0</v>
      </c>
      <c r="H3512" s="14">
        <v>38.0</v>
      </c>
      <c r="I3512" s="19" t="s">
        <v>13</v>
      </c>
      <c r="J3512" s="10">
        <f t="shared" si="2"/>
        <v>0.5263157895</v>
      </c>
    </row>
    <row r="3513">
      <c r="A3513" s="6">
        <v>3512.0</v>
      </c>
      <c r="B3513" s="7" t="str">
        <f t="shared" si="1"/>
        <v>811</v>
      </c>
      <c r="C3513" s="8" t="s">
        <v>1021</v>
      </c>
      <c r="D3513" s="8">
        <v>811002.0</v>
      </c>
      <c r="E3513" s="8" t="s">
        <v>203</v>
      </c>
      <c r="F3513" s="8" t="s">
        <v>12</v>
      </c>
      <c r="G3513" s="14">
        <v>18.0</v>
      </c>
      <c r="H3513" s="14">
        <v>15.0</v>
      </c>
      <c r="I3513" s="19" t="s">
        <v>13</v>
      </c>
      <c r="J3513" s="10">
        <f t="shared" si="2"/>
        <v>1.2</v>
      </c>
    </row>
    <row r="3514">
      <c r="A3514" s="6">
        <v>3513.0</v>
      </c>
      <c r="B3514" s="7" t="str">
        <f t="shared" si="1"/>
        <v>811</v>
      </c>
      <c r="C3514" s="8" t="s">
        <v>1021</v>
      </c>
      <c r="D3514" s="8">
        <v>811003.0</v>
      </c>
      <c r="E3514" s="8" t="s">
        <v>201</v>
      </c>
      <c r="F3514" s="8" t="s">
        <v>12</v>
      </c>
      <c r="G3514" s="14">
        <v>20.0</v>
      </c>
      <c r="H3514" s="14">
        <v>35.0</v>
      </c>
      <c r="I3514" s="19" t="s">
        <v>13</v>
      </c>
      <c r="J3514" s="10">
        <f t="shared" si="2"/>
        <v>0.5714285714</v>
      </c>
    </row>
    <row r="3515">
      <c r="A3515" s="6">
        <v>3514.0</v>
      </c>
      <c r="B3515" s="7" t="str">
        <f t="shared" si="1"/>
        <v>811</v>
      </c>
      <c r="C3515" s="8" t="s">
        <v>1021</v>
      </c>
      <c r="D3515" s="8">
        <v>811004.0</v>
      </c>
      <c r="E3515" s="8" t="s">
        <v>204</v>
      </c>
      <c r="F3515" s="8" t="s">
        <v>12</v>
      </c>
      <c r="G3515" s="14">
        <v>12.0</v>
      </c>
      <c r="H3515" s="14">
        <v>16.0</v>
      </c>
      <c r="I3515" s="19" t="s">
        <v>13</v>
      </c>
      <c r="J3515" s="10">
        <f t="shared" si="2"/>
        <v>0.75</v>
      </c>
    </row>
    <row r="3516">
      <c r="A3516" s="6">
        <v>3515.0</v>
      </c>
      <c r="B3516" s="7" t="str">
        <f t="shared" si="1"/>
        <v>811</v>
      </c>
      <c r="C3516" s="8" t="s">
        <v>1021</v>
      </c>
      <c r="D3516" s="8">
        <v>811005.0</v>
      </c>
      <c r="E3516" s="8" t="s">
        <v>20</v>
      </c>
      <c r="F3516" s="8" t="s">
        <v>12</v>
      </c>
      <c r="G3516" s="14">
        <v>10.0</v>
      </c>
      <c r="H3516" s="14">
        <v>32.0</v>
      </c>
      <c r="I3516" s="19" t="s">
        <v>13</v>
      </c>
      <c r="J3516" s="10">
        <f t="shared" si="2"/>
        <v>0.3125</v>
      </c>
    </row>
    <row r="3517">
      <c r="A3517" s="6">
        <v>3516.0</v>
      </c>
      <c r="B3517" s="7" t="str">
        <f t="shared" si="1"/>
        <v>811</v>
      </c>
      <c r="C3517" s="8" t="s">
        <v>1021</v>
      </c>
      <c r="D3517" s="8">
        <v>811006.0</v>
      </c>
      <c r="E3517" s="8" t="s">
        <v>19</v>
      </c>
      <c r="F3517" s="8" t="s">
        <v>12</v>
      </c>
      <c r="G3517" s="14">
        <v>7.0</v>
      </c>
      <c r="H3517" s="14">
        <v>10.0</v>
      </c>
      <c r="I3517" s="19" t="s">
        <v>13</v>
      </c>
      <c r="J3517" s="10">
        <f t="shared" si="2"/>
        <v>0.7</v>
      </c>
    </row>
    <row r="3518">
      <c r="A3518" s="6">
        <v>3517.0</v>
      </c>
      <c r="B3518" s="7" t="str">
        <f t="shared" si="1"/>
        <v>811</v>
      </c>
      <c r="C3518" s="8" t="s">
        <v>1021</v>
      </c>
      <c r="D3518" s="8">
        <v>811007.0</v>
      </c>
      <c r="E3518" s="8" t="s">
        <v>1022</v>
      </c>
      <c r="F3518" s="8" t="s">
        <v>12</v>
      </c>
      <c r="G3518" s="14">
        <v>7.0</v>
      </c>
      <c r="H3518" s="14">
        <v>8.0</v>
      </c>
      <c r="I3518" s="19" t="s">
        <v>13</v>
      </c>
      <c r="J3518" s="10">
        <f t="shared" si="2"/>
        <v>0.875</v>
      </c>
    </row>
    <row r="3519">
      <c r="A3519" s="6">
        <v>3518.0</v>
      </c>
      <c r="B3519" s="7" t="str">
        <f t="shared" si="1"/>
        <v>811</v>
      </c>
      <c r="C3519" s="8" t="s">
        <v>1021</v>
      </c>
      <c r="D3519" s="8">
        <v>811008.0</v>
      </c>
      <c r="E3519" s="8" t="s">
        <v>51</v>
      </c>
      <c r="F3519" s="8" t="s">
        <v>12</v>
      </c>
      <c r="G3519" s="14">
        <v>15.0</v>
      </c>
      <c r="H3519" s="14">
        <v>39.0</v>
      </c>
      <c r="I3519" s="19" t="s">
        <v>13</v>
      </c>
      <c r="J3519" s="10">
        <f t="shared" si="2"/>
        <v>0.3846153846</v>
      </c>
    </row>
    <row r="3520">
      <c r="A3520" s="6">
        <v>3519.0</v>
      </c>
      <c r="B3520" s="7" t="str">
        <f t="shared" si="1"/>
        <v>811</v>
      </c>
      <c r="C3520" s="8" t="s">
        <v>1021</v>
      </c>
      <c r="D3520" s="8">
        <v>811009.0</v>
      </c>
      <c r="E3520" s="8" t="s">
        <v>21</v>
      </c>
      <c r="F3520" s="8" t="s">
        <v>12</v>
      </c>
      <c r="G3520" s="14">
        <v>5.0</v>
      </c>
      <c r="H3520" s="14">
        <v>6.0</v>
      </c>
      <c r="I3520" s="19" t="s">
        <v>13</v>
      </c>
      <c r="J3520" s="10">
        <f t="shared" si="2"/>
        <v>0.8333333333</v>
      </c>
    </row>
    <row r="3521">
      <c r="A3521" s="6">
        <v>3520.0</v>
      </c>
      <c r="B3521" s="7" t="str">
        <f t="shared" si="1"/>
        <v>811</v>
      </c>
      <c r="C3521" s="8" t="s">
        <v>1021</v>
      </c>
      <c r="D3521" s="8">
        <v>811010.0</v>
      </c>
      <c r="E3521" s="8" t="s">
        <v>225</v>
      </c>
      <c r="F3521" s="8" t="s">
        <v>12</v>
      </c>
      <c r="G3521" s="14">
        <v>10.0</v>
      </c>
      <c r="H3521" s="14">
        <v>9.0</v>
      </c>
      <c r="I3521" s="19" t="s">
        <v>13</v>
      </c>
      <c r="J3521" s="10">
        <f t="shared" si="2"/>
        <v>1.111111111</v>
      </c>
    </row>
    <row r="3522">
      <c r="A3522" s="6">
        <v>3521.0</v>
      </c>
      <c r="B3522" s="7" t="str">
        <f t="shared" si="1"/>
        <v>811</v>
      </c>
      <c r="C3522" s="8" t="s">
        <v>1021</v>
      </c>
      <c r="D3522" s="8">
        <v>811011.0</v>
      </c>
      <c r="E3522" s="8" t="s">
        <v>1023</v>
      </c>
      <c r="F3522" s="8" t="s">
        <v>12</v>
      </c>
      <c r="G3522" s="14">
        <v>10.0</v>
      </c>
      <c r="H3522" s="14">
        <v>10.0</v>
      </c>
      <c r="I3522" s="19" t="s">
        <v>13</v>
      </c>
      <c r="J3522" s="10">
        <f t="shared" si="2"/>
        <v>1</v>
      </c>
    </row>
    <row r="3523">
      <c r="A3523" s="6">
        <v>3522.0</v>
      </c>
      <c r="B3523" s="7" t="str">
        <f t="shared" si="1"/>
        <v>811</v>
      </c>
      <c r="C3523" s="8" t="s">
        <v>1021</v>
      </c>
      <c r="D3523" s="8">
        <v>811012.0</v>
      </c>
      <c r="E3523" s="8" t="s">
        <v>1024</v>
      </c>
      <c r="F3523" s="8" t="s">
        <v>12</v>
      </c>
      <c r="G3523" s="14">
        <v>27.0</v>
      </c>
      <c r="H3523" s="14">
        <v>40.0</v>
      </c>
      <c r="I3523" s="19" t="s">
        <v>13</v>
      </c>
      <c r="J3523" s="10">
        <f t="shared" si="2"/>
        <v>0.675</v>
      </c>
    </row>
    <row r="3524">
      <c r="A3524" s="6">
        <v>3523.0</v>
      </c>
      <c r="B3524" s="7" t="str">
        <f t="shared" si="1"/>
        <v>811</v>
      </c>
      <c r="C3524" s="8" t="s">
        <v>1021</v>
      </c>
      <c r="D3524" s="8">
        <v>811013.0</v>
      </c>
      <c r="E3524" s="8" t="s">
        <v>37</v>
      </c>
      <c r="F3524" s="8" t="s">
        <v>12</v>
      </c>
      <c r="G3524" s="14">
        <v>30.0</v>
      </c>
      <c r="H3524" s="14">
        <v>51.0</v>
      </c>
      <c r="I3524" s="19" t="s">
        <v>13</v>
      </c>
      <c r="J3524" s="10">
        <f t="shared" si="2"/>
        <v>0.5882352941</v>
      </c>
    </row>
    <row r="3525">
      <c r="A3525" s="6">
        <v>3524.0</v>
      </c>
      <c r="B3525" s="7" t="str">
        <f t="shared" si="1"/>
        <v>811</v>
      </c>
      <c r="C3525" s="8" t="s">
        <v>1021</v>
      </c>
      <c r="D3525" s="8">
        <v>811014.0</v>
      </c>
      <c r="E3525" s="8" t="s">
        <v>1025</v>
      </c>
      <c r="F3525" s="8" t="s">
        <v>12</v>
      </c>
      <c r="G3525" s="14">
        <v>20.0</v>
      </c>
      <c r="H3525" s="14">
        <v>13.0</v>
      </c>
      <c r="I3525" s="19" t="s">
        <v>13</v>
      </c>
      <c r="J3525" s="10">
        <f t="shared" si="2"/>
        <v>1.538461538</v>
      </c>
    </row>
    <row r="3526">
      <c r="A3526" s="6">
        <v>3525.0</v>
      </c>
      <c r="B3526" s="7" t="str">
        <f t="shared" si="1"/>
        <v>811</v>
      </c>
      <c r="C3526" s="8" t="s">
        <v>1021</v>
      </c>
      <c r="D3526" s="8">
        <v>811015.0</v>
      </c>
      <c r="E3526" s="8" t="s">
        <v>1026</v>
      </c>
      <c r="F3526" s="8" t="s">
        <v>12</v>
      </c>
      <c r="G3526" s="14">
        <v>25.0</v>
      </c>
      <c r="H3526" s="14">
        <v>23.0</v>
      </c>
      <c r="I3526" s="19" t="s">
        <v>13</v>
      </c>
      <c r="J3526" s="10">
        <f t="shared" si="2"/>
        <v>1.086956522</v>
      </c>
    </row>
    <row r="3527">
      <c r="A3527" s="6">
        <v>3526.0</v>
      </c>
      <c r="B3527" s="7" t="str">
        <f t="shared" si="1"/>
        <v>811</v>
      </c>
      <c r="C3527" s="8" t="s">
        <v>1021</v>
      </c>
      <c r="D3527" s="8">
        <v>811016.0</v>
      </c>
      <c r="E3527" s="8" t="s">
        <v>36</v>
      </c>
      <c r="F3527" s="8" t="s">
        <v>12</v>
      </c>
      <c r="G3527" s="14">
        <v>17.0</v>
      </c>
      <c r="H3527" s="14">
        <v>10.0</v>
      </c>
      <c r="I3527" s="19" t="s">
        <v>13</v>
      </c>
      <c r="J3527" s="10">
        <f t="shared" si="2"/>
        <v>1.7</v>
      </c>
    </row>
    <row r="3528">
      <c r="A3528" s="6">
        <v>3527.0</v>
      </c>
      <c r="B3528" s="7" t="str">
        <f t="shared" si="1"/>
        <v>811</v>
      </c>
      <c r="C3528" s="8" t="s">
        <v>1021</v>
      </c>
      <c r="D3528" s="8">
        <v>811017.0</v>
      </c>
      <c r="E3528" s="8" t="s">
        <v>1027</v>
      </c>
      <c r="F3528" s="8" t="s">
        <v>12</v>
      </c>
      <c r="G3528" s="14">
        <v>25.0</v>
      </c>
      <c r="H3528" s="14">
        <v>2.0</v>
      </c>
      <c r="I3528" s="19" t="s">
        <v>13</v>
      </c>
      <c r="J3528" s="10">
        <f t="shared" si="2"/>
        <v>12.5</v>
      </c>
    </row>
    <row r="3529">
      <c r="A3529" s="6">
        <v>3528.0</v>
      </c>
      <c r="B3529" s="7" t="str">
        <f t="shared" si="1"/>
        <v>811</v>
      </c>
      <c r="C3529" s="8" t="s">
        <v>1021</v>
      </c>
      <c r="D3529" s="8">
        <v>811018.0</v>
      </c>
      <c r="E3529" s="8" t="s">
        <v>1028</v>
      </c>
      <c r="F3529" s="8" t="s">
        <v>12</v>
      </c>
      <c r="G3529" s="14">
        <v>20.0</v>
      </c>
      <c r="H3529" s="14">
        <v>9.0</v>
      </c>
      <c r="I3529" s="19" t="s">
        <v>13</v>
      </c>
      <c r="J3529" s="10">
        <f t="shared" si="2"/>
        <v>2.222222222</v>
      </c>
    </row>
    <row r="3530">
      <c r="A3530" s="6">
        <v>3529.0</v>
      </c>
      <c r="B3530" s="7" t="str">
        <f t="shared" si="1"/>
        <v>811</v>
      </c>
      <c r="C3530" s="8" t="s">
        <v>1021</v>
      </c>
      <c r="D3530" s="8">
        <v>811019.0</v>
      </c>
      <c r="E3530" s="8" t="s">
        <v>791</v>
      </c>
      <c r="F3530" s="8" t="s">
        <v>12</v>
      </c>
      <c r="G3530" s="14">
        <v>20.0</v>
      </c>
      <c r="H3530" s="14">
        <v>20.0</v>
      </c>
      <c r="I3530" s="19" t="s">
        <v>13</v>
      </c>
      <c r="J3530" s="10">
        <f t="shared" si="2"/>
        <v>1</v>
      </c>
    </row>
    <row r="3531">
      <c r="A3531" s="6">
        <v>3530.0</v>
      </c>
      <c r="B3531" s="7" t="str">
        <f t="shared" si="1"/>
        <v>811</v>
      </c>
      <c r="C3531" s="8" t="s">
        <v>1021</v>
      </c>
      <c r="D3531" s="8">
        <v>811020.0</v>
      </c>
      <c r="E3531" s="8" t="s">
        <v>31</v>
      </c>
      <c r="F3531" s="8" t="s">
        <v>12</v>
      </c>
      <c r="G3531" s="14">
        <v>15.0</v>
      </c>
      <c r="H3531" s="14">
        <v>23.0</v>
      </c>
      <c r="I3531" s="19" t="s">
        <v>13</v>
      </c>
      <c r="J3531" s="10">
        <f t="shared" si="2"/>
        <v>0.652173913</v>
      </c>
    </row>
    <row r="3532">
      <c r="A3532" s="6">
        <v>3531.0</v>
      </c>
      <c r="B3532" s="7" t="str">
        <f t="shared" si="1"/>
        <v>811</v>
      </c>
      <c r="C3532" s="8" t="s">
        <v>1021</v>
      </c>
      <c r="D3532" s="8">
        <v>811021.0</v>
      </c>
      <c r="E3532" s="8" t="s">
        <v>32</v>
      </c>
      <c r="F3532" s="8" t="s">
        <v>12</v>
      </c>
      <c r="G3532" s="14">
        <v>12.0</v>
      </c>
      <c r="H3532" s="14">
        <v>12.0</v>
      </c>
      <c r="I3532" s="19" t="s">
        <v>13</v>
      </c>
      <c r="J3532" s="10">
        <f t="shared" si="2"/>
        <v>1</v>
      </c>
    </row>
    <row r="3533">
      <c r="A3533" s="6">
        <v>3532.0</v>
      </c>
      <c r="B3533" s="7" t="str">
        <f t="shared" si="1"/>
        <v>811</v>
      </c>
      <c r="C3533" s="8" t="s">
        <v>1021</v>
      </c>
      <c r="D3533" s="8">
        <v>811022.0</v>
      </c>
      <c r="E3533" s="8" t="s">
        <v>33</v>
      </c>
      <c r="F3533" s="8" t="s">
        <v>12</v>
      </c>
      <c r="G3533" s="14">
        <v>10.0</v>
      </c>
      <c r="H3533" s="14">
        <v>7.0</v>
      </c>
      <c r="I3533" s="19" t="s">
        <v>13</v>
      </c>
      <c r="J3533" s="10">
        <f t="shared" si="2"/>
        <v>1.428571429</v>
      </c>
    </row>
    <row r="3534">
      <c r="A3534" s="6">
        <v>3533.0</v>
      </c>
      <c r="B3534" s="7" t="str">
        <f t="shared" si="1"/>
        <v>811</v>
      </c>
      <c r="C3534" s="8" t="s">
        <v>1021</v>
      </c>
      <c r="D3534" s="8">
        <v>811023.0</v>
      </c>
      <c r="E3534" s="8" t="s">
        <v>34</v>
      </c>
      <c r="F3534" s="8" t="s">
        <v>12</v>
      </c>
      <c r="G3534" s="14">
        <v>15.0</v>
      </c>
      <c r="H3534" s="14">
        <v>29.0</v>
      </c>
      <c r="I3534" s="19" t="s">
        <v>13</v>
      </c>
      <c r="J3534" s="10">
        <f t="shared" si="2"/>
        <v>0.5172413793</v>
      </c>
    </row>
    <row r="3535">
      <c r="A3535" s="6">
        <v>3534.0</v>
      </c>
      <c r="B3535" s="7" t="str">
        <f t="shared" si="1"/>
        <v>811</v>
      </c>
      <c r="C3535" s="8" t="s">
        <v>1021</v>
      </c>
      <c r="D3535" s="8">
        <v>811024.0</v>
      </c>
      <c r="E3535" s="8" t="s">
        <v>28</v>
      </c>
      <c r="F3535" s="8" t="s">
        <v>12</v>
      </c>
      <c r="G3535" s="14">
        <v>45.0</v>
      </c>
      <c r="H3535" s="14">
        <v>604.0</v>
      </c>
      <c r="I3535" s="19" t="s">
        <v>13</v>
      </c>
      <c r="J3535" s="10">
        <f t="shared" si="2"/>
        <v>0.07450331126</v>
      </c>
    </row>
    <row r="3536">
      <c r="A3536" s="6">
        <v>3535.0</v>
      </c>
      <c r="B3536" s="7" t="str">
        <f t="shared" si="1"/>
        <v>811</v>
      </c>
      <c r="C3536" s="8" t="s">
        <v>1021</v>
      </c>
      <c r="D3536" s="8">
        <v>811025.0</v>
      </c>
      <c r="E3536" s="8" t="s">
        <v>50</v>
      </c>
      <c r="F3536" s="8" t="s">
        <v>12</v>
      </c>
      <c r="G3536" s="14">
        <v>27.0</v>
      </c>
      <c r="H3536" s="14">
        <v>47.0</v>
      </c>
      <c r="I3536" s="19" t="s">
        <v>13</v>
      </c>
      <c r="J3536" s="10">
        <f t="shared" si="2"/>
        <v>0.5744680851</v>
      </c>
    </row>
    <row r="3537">
      <c r="A3537" s="6">
        <v>3536.0</v>
      </c>
      <c r="B3537" s="7" t="str">
        <f t="shared" si="1"/>
        <v>811</v>
      </c>
      <c r="C3537" s="8" t="s">
        <v>1021</v>
      </c>
      <c r="D3537" s="8">
        <v>811026.0</v>
      </c>
      <c r="E3537" s="8" t="s">
        <v>14</v>
      </c>
      <c r="F3537" s="8" t="s">
        <v>12</v>
      </c>
      <c r="G3537" s="14">
        <v>42.0</v>
      </c>
      <c r="H3537" s="14">
        <v>152.0</v>
      </c>
      <c r="I3537" s="19" t="s">
        <v>13</v>
      </c>
      <c r="J3537" s="10">
        <f t="shared" si="2"/>
        <v>0.2763157895</v>
      </c>
    </row>
    <row r="3538">
      <c r="A3538" s="6">
        <v>3537.0</v>
      </c>
      <c r="B3538" s="7" t="str">
        <f t="shared" si="1"/>
        <v>811</v>
      </c>
      <c r="C3538" s="8" t="s">
        <v>1021</v>
      </c>
      <c r="D3538" s="8">
        <v>811027.0</v>
      </c>
      <c r="E3538" s="8" t="s">
        <v>1029</v>
      </c>
      <c r="F3538" s="8" t="s">
        <v>12</v>
      </c>
      <c r="G3538" s="14">
        <v>6.0</v>
      </c>
      <c r="H3538" s="14">
        <v>5.0</v>
      </c>
      <c r="I3538" s="19" t="s">
        <v>13</v>
      </c>
      <c r="J3538" s="10">
        <f t="shared" si="2"/>
        <v>1.2</v>
      </c>
    </row>
    <row r="3539">
      <c r="A3539" s="6">
        <v>3538.0</v>
      </c>
      <c r="B3539" s="7" t="str">
        <f t="shared" si="1"/>
        <v>811</v>
      </c>
      <c r="C3539" s="8" t="s">
        <v>1021</v>
      </c>
      <c r="D3539" s="8">
        <v>811028.0</v>
      </c>
      <c r="E3539" s="8" t="s">
        <v>44</v>
      </c>
      <c r="F3539" s="8" t="s">
        <v>12</v>
      </c>
      <c r="G3539" s="14">
        <v>6.0</v>
      </c>
      <c r="H3539" s="14">
        <v>9.0</v>
      </c>
      <c r="I3539" s="19" t="s">
        <v>13</v>
      </c>
      <c r="J3539" s="10">
        <f t="shared" si="2"/>
        <v>0.6666666667</v>
      </c>
    </row>
    <row r="3540">
      <c r="A3540" s="6">
        <v>3539.0</v>
      </c>
      <c r="B3540" s="7" t="str">
        <f t="shared" si="1"/>
        <v>811</v>
      </c>
      <c r="C3540" s="8" t="s">
        <v>1021</v>
      </c>
      <c r="D3540" s="8">
        <v>811029.0</v>
      </c>
      <c r="E3540" s="8" t="s">
        <v>45</v>
      </c>
      <c r="F3540" s="8" t="s">
        <v>12</v>
      </c>
      <c r="G3540" s="14">
        <v>10.0</v>
      </c>
      <c r="H3540" s="14">
        <v>65.0</v>
      </c>
      <c r="I3540" s="19" t="s">
        <v>13</v>
      </c>
      <c r="J3540" s="10">
        <f t="shared" si="2"/>
        <v>0.1538461538</v>
      </c>
    </row>
    <row r="3541">
      <c r="A3541" s="6">
        <v>3540.0</v>
      </c>
      <c r="B3541" s="7" t="str">
        <f t="shared" si="1"/>
        <v>811</v>
      </c>
      <c r="C3541" s="8" t="s">
        <v>1021</v>
      </c>
      <c r="D3541" s="8">
        <v>811030.0</v>
      </c>
      <c r="E3541" s="8" t="s">
        <v>42</v>
      </c>
      <c r="F3541" s="8" t="s">
        <v>12</v>
      </c>
      <c r="G3541" s="14">
        <v>25.0</v>
      </c>
      <c r="H3541" s="14">
        <v>43.0</v>
      </c>
      <c r="I3541" s="19" t="s">
        <v>13</v>
      </c>
      <c r="J3541" s="10">
        <f t="shared" si="2"/>
        <v>0.5813953488</v>
      </c>
    </row>
    <row r="3542">
      <c r="A3542" s="6">
        <v>3541.0</v>
      </c>
      <c r="B3542" s="7" t="str">
        <f t="shared" si="1"/>
        <v>811</v>
      </c>
      <c r="C3542" s="8" t="s">
        <v>1021</v>
      </c>
      <c r="D3542" s="8">
        <v>811031.0</v>
      </c>
      <c r="E3542" s="8" t="s">
        <v>1030</v>
      </c>
      <c r="F3542" s="8" t="s">
        <v>12</v>
      </c>
      <c r="G3542" s="14">
        <v>6.0</v>
      </c>
      <c r="H3542" s="14">
        <v>0.0</v>
      </c>
      <c r="I3542" s="19" t="s">
        <v>13</v>
      </c>
      <c r="J3542" s="10" t="str">
        <f t="shared" si="2"/>
        <v>-</v>
      </c>
    </row>
    <row r="3543">
      <c r="A3543" s="6">
        <v>3542.0</v>
      </c>
      <c r="B3543" s="7" t="str">
        <f t="shared" si="1"/>
        <v>811</v>
      </c>
      <c r="C3543" s="8" t="s">
        <v>1021</v>
      </c>
      <c r="D3543" s="8">
        <v>811032.0</v>
      </c>
      <c r="E3543" s="8" t="s">
        <v>1031</v>
      </c>
      <c r="F3543" s="8" t="s">
        <v>12</v>
      </c>
      <c r="G3543" s="14">
        <v>7.0</v>
      </c>
      <c r="H3543" s="14">
        <v>0.0</v>
      </c>
      <c r="I3543" s="19" t="s">
        <v>13</v>
      </c>
      <c r="J3543" s="10" t="str">
        <f t="shared" si="2"/>
        <v>-</v>
      </c>
    </row>
    <row r="3544">
      <c r="A3544" s="6">
        <v>3543.0</v>
      </c>
      <c r="B3544" s="7" t="str">
        <f t="shared" si="1"/>
        <v>811</v>
      </c>
      <c r="C3544" s="8" t="s">
        <v>1021</v>
      </c>
      <c r="D3544" s="8">
        <v>811033.0</v>
      </c>
      <c r="E3544" s="8" t="s">
        <v>1032</v>
      </c>
      <c r="F3544" s="8" t="s">
        <v>12</v>
      </c>
      <c r="G3544" s="14">
        <v>6.0</v>
      </c>
      <c r="H3544" s="14">
        <v>1.0</v>
      </c>
      <c r="I3544" s="19" t="s">
        <v>13</v>
      </c>
      <c r="J3544" s="10">
        <f t="shared" si="2"/>
        <v>6</v>
      </c>
    </row>
    <row r="3545">
      <c r="A3545" s="6">
        <v>3544.0</v>
      </c>
      <c r="B3545" s="7" t="str">
        <f t="shared" si="1"/>
        <v>811</v>
      </c>
      <c r="C3545" s="8" t="s">
        <v>1021</v>
      </c>
      <c r="D3545" s="8">
        <v>811034.0</v>
      </c>
      <c r="E3545" s="8" t="s">
        <v>40</v>
      </c>
      <c r="F3545" s="8" t="s">
        <v>12</v>
      </c>
      <c r="G3545" s="14">
        <v>7.0</v>
      </c>
      <c r="H3545" s="14">
        <v>8.0</v>
      </c>
      <c r="I3545" s="19" t="s">
        <v>13</v>
      </c>
      <c r="J3545" s="10">
        <f t="shared" si="2"/>
        <v>0.875</v>
      </c>
    </row>
    <row r="3546">
      <c r="A3546" s="6">
        <v>3545.0</v>
      </c>
      <c r="B3546" s="7" t="str">
        <f t="shared" si="1"/>
        <v>811</v>
      </c>
      <c r="C3546" s="8" t="s">
        <v>1021</v>
      </c>
      <c r="D3546" s="8">
        <v>811035.0</v>
      </c>
      <c r="E3546" s="8" t="s">
        <v>766</v>
      </c>
      <c r="F3546" s="8" t="s">
        <v>12</v>
      </c>
      <c r="G3546" s="14">
        <v>10.0</v>
      </c>
      <c r="H3546" s="14">
        <v>110.0</v>
      </c>
      <c r="I3546" s="19" t="s">
        <v>13</v>
      </c>
      <c r="J3546" s="10">
        <f t="shared" si="2"/>
        <v>0.09090909091</v>
      </c>
    </row>
    <row r="3547">
      <c r="A3547" s="6">
        <v>3546.0</v>
      </c>
      <c r="B3547" s="7" t="str">
        <f t="shared" si="1"/>
        <v>811</v>
      </c>
      <c r="C3547" s="8" t="s">
        <v>1021</v>
      </c>
      <c r="D3547" s="8">
        <v>811036.0</v>
      </c>
      <c r="E3547" s="8" t="s">
        <v>16</v>
      </c>
      <c r="F3547" s="8" t="s">
        <v>12</v>
      </c>
      <c r="G3547" s="14">
        <v>7.0</v>
      </c>
      <c r="H3547" s="14">
        <v>6.0</v>
      </c>
      <c r="I3547" s="19" t="s">
        <v>13</v>
      </c>
      <c r="J3547" s="10">
        <f t="shared" si="2"/>
        <v>1.166666667</v>
      </c>
    </row>
    <row r="3548">
      <c r="A3548" s="6">
        <v>3547.0</v>
      </c>
      <c r="B3548" s="7" t="str">
        <f t="shared" si="1"/>
        <v>811</v>
      </c>
      <c r="C3548" s="8" t="s">
        <v>1021</v>
      </c>
      <c r="D3548" s="8">
        <v>811037.0</v>
      </c>
      <c r="E3548" s="8" t="s">
        <v>829</v>
      </c>
      <c r="F3548" s="8" t="s">
        <v>12</v>
      </c>
      <c r="G3548" s="14">
        <v>10.0</v>
      </c>
      <c r="H3548" s="14">
        <v>12.0</v>
      </c>
      <c r="I3548" s="19" t="s">
        <v>13</v>
      </c>
      <c r="J3548" s="10">
        <f t="shared" si="2"/>
        <v>0.8333333333</v>
      </c>
    </row>
    <row r="3549">
      <c r="A3549" s="6">
        <v>3548.0</v>
      </c>
      <c r="B3549" s="7" t="str">
        <f t="shared" si="1"/>
        <v>811</v>
      </c>
      <c r="C3549" s="8" t="s">
        <v>1021</v>
      </c>
      <c r="D3549" s="8">
        <v>811038.0</v>
      </c>
      <c r="E3549" s="8" t="s">
        <v>1033</v>
      </c>
      <c r="F3549" s="8" t="s">
        <v>12</v>
      </c>
      <c r="G3549" s="14">
        <v>145.0</v>
      </c>
      <c r="H3549" s="14">
        <v>380.0</v>
      </c>
      <c r="I3549" s="19" t="s">
        <v>13</v>
      </c>
      <c r="J3549" s="10">
        <f t="shared" si="2"/>
        <v>0.3815789474</v>
      </c>
    </row>
    <row r="3550">
      <c r="A3550" s="6">
        <v>3549.0</v>
      </c>
      <c r="B3550" s="7" t="str">
        <f t="shared" si="1"/>
        <v>811</v>
      </c>
      <c r="C3550" s="8" t="s">
        <v>1021</v>
      </c>
      <c r="D3550" s="8">
        <v>811039.0</v>
      </c>
      <c r="E3550" s="8" t="s">
        <v>1034</v>
      </c>
      <c r="F3550" s="8" t="s">
        <v>12</v>
      </c>
      <c r="G3550" s="14">
        <v>55.0</v>
      </c>
      <c r="H3550" s="14">
        <v>76.0</v>
      </c>
      <c r="I3550" s="19" t="s">
        <v>13</v>
      </c>
      <c r="J3550" s="10">
        <f t="shared" si="2"/>
        <v>0.7236842105</v>
      </c>
    </row>
    <row r="3551">
      <c r="A3551" s="6">
        <v>3550.0</v>
      </c>
      <c r="B3551" s="7" t="str">
        <f t="shared" si="1"/>
        <v>811</v>
      </c>
      <c r="C3551" s="8" t="s">
        <v>1021</v>
      </c>
      <c r="D3551" s="8">
        <v>811040.0</v>
      </c>
      <c r="E3551" s="8" t="s">
        <v>1035</v>
      </c>
      <c r="F3551" s="8" t="s">
        <v>12</v>
      </c>
      <c r="G3551" s="14">
        <v>50.0</v>
      </c>
      <c r="H3551" s="14">
        <v>66.0</v>
      </c>
      <c r="I3551" s="19" t="s">
        <v>13</v>
      </c>
      <c r="J3551" s="10">
        <f t="shared" si="2"/>
        <v>0.7575757576</v>
      </c>
    </row>
    <row r="3552">
      <c r="A3552" s="6">
        <v>3551.0</v>
      </c>
      <c r="B3552" s="7" t="str">
        <f t="shared" si="1"/>
        <v>811</v>
      </c>
      <c r="C3552" s="8" t="s">
        <v>1021</v>
      </c>
      <c r="D3552" s="8">
        <v>811041.0</v>
      </c>
      <c r="E3552" s="8" t="s">
        <v>72</v>
      </c>
      <c r="F3552" s="8" t="s">
        <v>12</v>
      </c>
      <c r="G3552" s="14">
        <v>36.0</v>
      </c>
      <c r="H3552" s="14">
        <v>33.0</v>
      </c>
      <c r="I3552" s="19" t="s">
        <v>13</v>
      </c>
      <c r="J3552" s="10">
        <f t="shared" si="2"/>
        <v>1.090909091</v>
      </c>
    </row>
    <row r="3553">
      <c r="A3553" s="6">
        <v>3552.0</v>
      </c>
      <c r="B3553" s="7" t="str">
        <f t="shared" si="1"/>
        <v>811</v>
      </c>
      <c r="C3553" s="8" t="s">
        <v>1021</v>
      </c>
      <c r="D3553" s="8">
        <v>811042.0</v>
      </c>
      <c r="E3553" s="8" t="s">
        <v>54</v>
      </c>
      <c r="F3553" s="8" t="s">
        <v>12</v>
      </c>
      <c r="G3553" s="14">
        <v>105.0</v>
      </c>
      <c r="H3553" s="14">
        <v>348.0</v>
      </c>
      <c r="I3553" s="19" t="s">
        <v>13</v>
      </c>
      <c r="J3553" s="10">
        <f t="shared" si="2"/>
        <v>0.3017241379</v>
      </c>
    </row>
    <row r="3554">
      <c r="A3554" s="6">
        <v>3553.0</v>
      </c>
      <c r="B3554" s="7" t="str">
        <f t="shared" si="1"/>
        <v>811</v>
      </c>
      <c r="C3554" s="8" t="s">
        <v>1021</v>
      </c>
      <c r="D3554" s="8">
        <v>811043.0</v>
      </c>
      <c r="E3554" s="8" t="s">
        <v>53</v>
      </c>
      <c r="F3554" s="8" t="s">
        <v>12</v>
      </c>
      <c r="G3554" s="14">
        <v>50.0</v>
      </c>
      <c r="H3554" s="14">
        <v>51.0</v>
      </c>
      <c r="I3554" s="19" t="s">
        <v>13</v>
      </c>
      <c r="J3554" s="10">
        <f t="shared" si="2"/>
        <v>0.9803921569</v>
      </c>
    </row>
    <row r="3555">
      <c r="A3555" s="6">
        <v>3554.0</v>
      </c>
      <c r="B3555" s="7" t="str">
        <f t="shared" si="1"/>
        <v>811</v>
      </c>
      <c r="C3555" s="8" t="s">
        <v>1021</v>
      </c>
      <c r="D3555" s="8">
        <v>811044.0</v>
      </c>
      <c r="E3555" s="8" t="s">
        <v>55</v>
      </c>
      <c r="F3555" s="8" t="s">
        <v>12</v>
      </c>
      <c r="G3555" s="14">
        <v>107.0</v>
      </c>
      <c r="H3555" s="14">
        <v>313.0</v>
      </c>
      <c r="I3555" s="19" t="s">
        <v>13</v>
      </c>
      <c r="J3555" s="10">
        <f t="shared" si="2"/>
        <v>0.3418530351</v>
      </c>
    </row>
    <row r="3556">
      <c r="A3556" s="6">
        <v>3555.0</v>
      </c>
      <c r="B3556" s="7" t="str">
        <f t="shared" si="1"/>
        <v>811</v>
      </c>
      <c r="C3556" s="8" t="s">
        <v>1021</v>
      </c>
      <c r="D3556" s="8">
        <v>811045.0</v>
      </c>
      <c r="E3556" s="8" t="s">
        <v>58</v>
      </c>
      <c r="F3556" s="8" t="s">
        <v>12</v>
      </c>
      <c r="G3556" s="14">
        <v>27.0</v>
      </c>
      <c r="H3556" s="14">
        <v>30.0</v>
      </c>
      <c r="I3556" s="19" t="s">
        <v>13</v>
      </c>
      <c r="J3556" s="10">
        <f t="shared" si="2"/>
        <v>0.9</v>
      </c>
    </row>
    <row r="3557">
      <c r="A3557" s="6">
        <v>3556.0</v>
      </c>
      <c r="B3557" s="7" t="str">
        <f t="shared" si="1"/>
        <v>811</v>
      </c>
      <c r="C3557" s="8" t="s">
        <v>1021</v>
      </c>
      <c r="D3557" s="8">
        <v>811046.0</v>
      </c>
      <c r="E3557" s="8" t="s">
        <v>60</v>
      </c>
      <c r="F3557" s="8" t="s">
        <v>12</v>
      </c>
      <c r="G3557" s="14">
        <v>30.0</v>
      </c>
      <c r="H3557" s="14">
        <v>33.0</v>
      </c>
      <c r="I3557" s="19" t="s">
        <v>13</v>
      </c>
      <c r="J3557" s="10">
        <f t="shared" si="2"/>
        <v>0.9090909091</v>
      </c>
    </row>
    <row r="3558">
      <c r="A3558" s="6">
        <v>3557.0</v>
      </c>
      <c r="B3558" s="7" t="str">
        <f t="shared" si="1"/>
        <v>811</v>
      </c>
      <c r="C3558" s="8" t="s">
        <v>1021</v>
      </c>
      <c r="D3558" s="8">
        <v>811047.0</v>
      </c>
      <c r="E3558" s="8" t="s">
        <v>59</v>
      </c>
      <c r="F3558" s="8" t="s">
        <v>12</v>
      </c>
      <c r="G3558" s="14">
        <v>20.0</v>
      </c>
      <c r="H3558" s="14">
        <v>33.0</v>
      </c>
      <c r="I3558" s="19" t="s">
        <v>13</v>
      </c>
      <c r="J3558" s="10">
        <f t="shared" si="2"/>
        <v>0.6060606061</v>
      </c>
    </row>
    <row r="3559">
      <c r="A3559" s="6">
        <v>3558.0</v>
      </c>
      <c r="B3559" s="7" t="str">
        <f t="shared" si="1"/>
        <v>811</v>
      </c>
      <c r="C3559" s="8" t="s">
        <v>1021</v>
      </c>
      <c r="D3559" s="8">
        <v>811048.0</v>
      </c>
      <c r="E3559" s="8" t="s">
        <v>344</v>
      </c>
      <c r="F3559" s="8" t="s">
        <v>12</v>
      </c>
      <c r="G3559" s="14">
        <v>25.0</v>
      </c>
      <c r="H3559" s="14">
        <v>32.0</v>
      </c>
      <c r="I3559" s="19" t="s">
        <v>13</v>
      </c>
      <c r="J3559" s="10">
        <f t="shared" si="2"/>
        <v>0.78125</v>
      </c>
    </row>
    <row r="3560">
      <c r="A3560" s="6">
        <v>3559.0</v>
      </c>
      <c r="B3560" s="7" t="str">
        <f t="shared" si="1"/>
        <v>811</v>
      </c>
      <c r="C3560" s="8" t="s">
        <v>1021</v>
      </c>
      <c r="D3560" s="8">
        <v>811049.0</v>
      </c>
      <c r="E3560" s="8" t="s">
        <v>368</v>
      </c>
      <c r="F3560" s="8" t="s">
        <v>12</v>
      </c>
      <c r="G3560" s="14">
        <v>23.0</v>
      </c>
      <c r="H3560" s="14">
        <v>76.0</v>
      </c>
      <c r="I3560" s="19" t="s">
        <v>13</v>
      </c>
      <c r="J3560" s="10">
        <f t="shared" si="2"/>
        <v>0.3026315789</v>
      </c>
    </row>
    <row r="3561">
      <c r="A3561" s="6">
        <v>3560.0</v>
      </c>
      <c r="B3561" s="7" t="str">
        <f t="shared" si="1"/>
        <v>811</v>
      </c>
      <c r="C3561" s="8" t="s">
        <v>1021</v>
      </c>
      <c r="D3561" s="8">
        <v>811050.0</v>
      </c>
      <c r="E3561" s="8" t="s">
        <v>319</v>
      </c>
      <c r="F3561" s="8" t="s">
        <v>12</v>
      </c>
      <c r="G3561" s="14">
        <v>30.0</v>
      </c>
      <c r="H3561" s="14">
        <v>97.0</v>
      </c>
      <c r="I3561" s="19" t="s">
        <v>13</v>
      </c>
      <c r="J3561" s="10">
        <f t="shared" si="2"/>
        <v>0.3092783505</v>
      </c>
    </row>
    <row r="3562">
      <c r="A3562" s="6">
        <v>3561.0</v>
      </c>
      <c r="B3562" s="7" t="str">
        <f t="shared" si="1"/>
        <v>811</v>
      </c>
      <c r="C3562" s="8" t="s">
        <v>1021</v>
      </c>
      <c r="D3562" s="8">
        <v>811051.0</v>
      </c>
      <c r="E3562" s="8" t="s">
        <v>1036</v>
      </c>
      <c r="F3562" s="8" t="s">
        <v>12</v>
      </c>
      <c r="G3562" s="14">
        <v>6.0</v>
      </c>
      <c r="H3562" s="14">
        <v>7.0</v>
      </c>
      <c r="I3562" s="19" t="s">
        <v>13</v>
      </c>
      <c r="J3562" s="10">
        <f t="shared" si="2"/>
        <v>0.8571428571</v>
      </c>
    </row>
    <row r="3563">
      <c r="A3563" s="6">
        <v>3562.0</v>
      </c>
      <c r="B3563" s="7" t="str">
        <f t="shared" si="1"/>
        <v>811</v>
      </c>
      <c r="C3563" s="8" t="s">
        <v>1021</v>
      </c>
      <c r="D3563" s="8">
        <v>811052.0</v>
      </c>
      <c r="E3563" s="8" t="s">
        <v>918</v>
      </c>
      <c r="F3563" s="8" t="s">
        <v>12</v>
      </c>
      <c r="G3563" s="14">
        <v>20.0</v>
      </c>
      <c r="H3563" s="14">
        <v>12.0</v>
      </c>
      <c r="I3563" s="20" t="s">
        <v>67</v>
      </c>
      <c r="J3563" s="10">
        <f t="shared" si="2"/>
        <v>1.666666667</v>
      </c>
    </row>
    <row r="3564">
      <c r="A3564" s="6">
        <v>3563.0</v>
      </c>
      <c r="B3564" s="7" t="str">
        <f t="shared" si="1"/>
        <v>811</v>
      </c>
      <c r="C3564" s="8" t="s">
        <v>1021</v>
      </c>
      <c r="D3564" s="8">
        <v>811053.0</v>
      </c>
      <c r="E3564" s="8" t="s">
        <v>68</v>
      </c>
      <c r="F3564" s="8" t="s">
        <v>12</v>
      </c>
      <c r="G3564" s="14">
        <v>15.0</v>
      </c>
      <c r="H3564" s="14">
        <v>42.0</v>
      </c>
      <c r="I3564" s="19" t="s">
        <v>13</v>
      </c>
      <c r="J3564" s="10">
        <f t="shared" si="2"/>
        <v>0.3571428571</v>
      </c>
    </row>
    <row r="3565">
      <c r="A3565" s="6">
        <v>3564.0</v>
      </c>
      <c r="B3565" s="7" t="str">
        <f t="shared" si="1"/>
        <v>811</v>
      </c>
      <c r="C3565" s="8" t="s">
        <v>1021</v>
      </c>
      <c r="D3565" s="8">
        <v>811054.0</v>
      </c>
      <c r="E3565" s="8" t="s">
        <v>1037</v>
      </c>
      <c r="F3565" s="8" t="s">
        <v>12</v>
      </c>
      <c r="G3565" s="14">
        <v>12.0</v>
      </c>
      <c r="H3565" s="14">
        <v>4.0</v>
      </c>
      <c r="I3565" s="19" t="s">
        <v>13</v>
      </c>
      <c r="J3565" s="10">
        <f t="shared" si="2"/>
        <v>3</v>
      </c>
    </row>
    <row r="3566">
      <c r="A3566" s="6">
        <v>3565.0</v>
      </c>
      <c r="B3566" s="7" t="str">
        <f t="shared" si="1"/>
        <v>811</v>
      </c>
      <c r="C3566" s="8" t="s">
        <v>1021</v>
      </c>
      <c r="D3566" s="8">
        <v>811055.0</v>
      </c>
      <c r="E3566" s="8" t="s">
        <v>1038</v>
      </c>
      <c r="F3566" s="8" t="s">
        <v>12</v>
      </c>
      <c r="G3566" s="14">
        <v>51.0</v>
      </c>
      <c r="H3566" s="14">
        <v>66.0</v>
      </c>
      <c r="I3566" s="19" t="s">
        <v>13</v>
      </c>
      <c r="J3566" s="10">
        <f t="shared" si="2"/>
        <v>0.7727272727</v>
      </c>
    </row>
    <row r="3567">
      <c r="A3567" s="6">
        <v>3566.0</v>
      </c>
      <c r="B3567" s="7" t="str">
        <f t="shared" si="1"/>
        <v>811</v>
      </c>
      <c r="C3567" s="8" t="s">
        <v>1021</v>
      </c>
      <c r="D3567" s="8">
        <v>811056.0</v>
      </c>
      <c r="E3567" s="8" t="s">
        <v>73</v>
      </c>
      <c r="F3567" s="8" t="s">
        <v>12</v>
      </c>
      <c r="G3567" s="14">
        <v>50.0</v>
      </c>
      <c r="H3567" s="14">
        <v>108.0</v>
      </c>
      <c r="I3567" s="19" t="s">
        <v>13</v>
      </c>
      <c r="J3567" s="10">
        <f t="shared" si="2"/>
        <v>0.462962963</v>
      </c>
    </row>
    <row r="3568">
      <c r="A3568" s="6">
        <v>3567.0</v>
      </c>
      <c r="B3568" s="7" t="str">
        <f t="shared" si="1"/>
        <v>811</v>
      </c>
      <c r="C3568" s="8" t="s">
        <v>1021</v>
      </c>
      <c r="D3568" s="8">
        <v>811057.0</v>
      </c>
      <c r="E3568" s="8" t="s">
        <v>233</v>
      </c>
      <c r="F3568" s="8" t="s">
        <v>12</v>
      </c>
      <c r="G3568" s="14">
        <v>7.0</v>
      </c>
      <c r="H3568" s="14">
        <v>6.0</v>
      </c>
      <c r="I3568" s="19" t="s">
        <v>13</v>
      </c>
      <c r="J3568" s="10">
        <f t="shared" si="2"/>
        <v>1.166666667</v>
      </c>
    </row>
    <row r="3569">
      <c r="A3569" s="6">
        <v>3568.0</v>
      </c>
      <c r="B3569" s="7" t="str">
        <f t="shared" si="1"/>
        <v>811</v>
      </c>
      <c r="C3569" s="8" t="s">
        <v>1021</v>
      </c>
      <c r="D3569" s="8">
        <v>811058.0</v>
      </c>
      <c r="E3569" s="8" t="s">
        <v>1039</v>
      </c>
      <c r="F3569" s="8" t="s">
        <v>12</v>
      </c>
      <c r="G3569" s="14">
        <v>12.0</v>
      </c>
      <c r="H3569" s="14">
        <v>1.0</v>
      </c>
      <c r="I3569" s="19" t="s">
        <v>13</v>
      </c>
      <c r="J3569" s="10">
        <f t="shared" si="2"/>
        <v>12</v>
      </c>
    </row>
    <row r="3570">
      <c r="A3570" s="6">
        <v>3569.0</v>
      </c>
      <c r="B3570" s="7" t="str">
        <f t="shared" si="1"/>
        <v>811</v>
      </c>
      <c r="C3570" s="8" t="s">
        <v>1021</v>
      </c>
      <c r="D3570" s="8">
        <v>811059.0</v>
      </c>
      <c r="E3570" s="8" t="s">
        <v>1040</v>
      </c>
      <c r="F3570" s="8" t="s">
        <v>12</v>
      </c>
      <c r="G3570" s="14">
        <v>12.0</v>
      </c>
      <c r="H3570" s="14">
        <v>0.0</v>
      </c>
      <c r="I3570" s="19" t="s">
        <v>13</v>
      </c>
      <c r="J3570" s="10" t="str">
        <f t="shared" si="2"/>
        <v>-</v>
      </c>
    </row>
    <row r="3571">
      <c r="A3571" s="6">
        <v>3570.0</v>
      </c>
      <c r="B3571" s="7" t="str">
        <f t="shared" si="1"/>
        <v>811</v>
      </c>
      <c r="C3571" s="8" t="s">
        <v>1021</v>
      </c>
      <c r="D3571" s="8">
        <v>811060.0</v>
      </c>
      <c r="E3571" s="8" t="s">
        <v>1041</v>
      </c>
      <c r="F3571" s="8" t="s">
        <v>12</v>
      </c>
      <c r="G3571" s="14">
        <v>15.0</v>
      </c>
      <c r="H3571" s="14">
        <v>5.0</v>
      </c>
      <c r="I3571" s="19" t="s">
        <v>13</v>
      </c>
      <c r="J3571" s="10">
        <f t="shared" si="2"/>
        <v>3</v>
      </c>
    </row>
    <row r="3572">
      <c r="A3572" s="6">
        <v>3571.0</v>
      </c>
      <c r="B3572" s="7" t="str">
        <f t="shared" si="1"/>
        <v>811</v>
      </c>
      <c r="C3572" s="8" t="s">
        <v>1021</v>
      </c>
      <c r="D3572" s="8">
        <v>811061.0</v>
      </c>
      <c r="E3572" s="8" t="s">
        <v>1042</v>
      </c>
      <c r="F3572" s="8" t="s">
        <v>12</v>
      </c>
      <c r="G3572" s="14">
        <v>7.0</v>
      </c>
      <c r="H3572" s="14">
        <v>0.0</v>
      </c>
      <c r="I3572" s="19" t="s">
        <v>13</v>
      </c>
      <c r="J3572" s="10" t="str">
        <f t="shared" si="2"/>
        <v>-</v>
      </c>
    </row>
    <row r="3573">
      <c r="A3573" s="6">
        <v>3572.0</v>
      </c>
      <c r="B3573" s="7" t="str">
        <f t="shared" si="1"/>
        <v>811</v>
      </c>
      <c r="C3573" s="8" t="s">
        <v>1021</v>
      </c>
      <c r="D3573" s="8">
        <v>811062.0</v>
      </c>
      <c r="E3573" s="8" t="s">
        <v>1043</v>
      </c>
      <c r="F3573" s="8" t="s">
        <v>12</v>
      </c>
      <c r="G3573" s="14">
        <v>10.0</v>
      </c>
      <c r="H3573" s="14">
        <v>1.0</v>
      </c>
      <c r="I3573" s="19" t="s">
        <v>13</v>
      </c>
      <c r="J3573" s="10">
        <f t="shared" si="2"/>
        <v>10</v>
      </c>
    </row>
    <row r="3574">
      <c r="A3574" s="6">
        <v>3573.0</v>
      </c>
      <c r="B3574" s="7" t="str">
        <f t="shared" si="1"/>
        <v>811</v>
      </c>
      <c r="C3574" s="8" t="s">
        <v>1021</v>
      </c>
      <c r="D3574" s="8">
        <v>811063.0</v>
      </c>
      <c r="E3574" s="8" t="s">
        <v>1044</v>
      </c>
      <c r="F3574" s="8" t="s">
        <v>12</v>
      </c>
      <c r="G3574" s="14">
        <v>10.0</v>
      </c>
      <c r="H3574" s="14">
        <v>2.0</v>
      </c>
      <c r="I3574" s="19" t="s">
        <v>13</v>
      </c>
      <c r="J3574" s="10">
        <f t="shared" si="2"/>
        <v>5</v>
      </c>
    </row>
    <row r="3575">
      <c r="A3575" s="6">
        <v>3574.0</v>
      </c>
      <c r="B3575" s="7" t="str">
        <f t="shared" si="1"/>
        <v>811</v>
      </c>
      <c r="C3575" s="8" t="s">
        <v>1021</v>
      </c>
      <c r="D3575" s="8">
        <v>811064.0</v>
      </c>
      <c r="E3575" s="8" t="s">
        <v>1045</v>
      </c>
      <c r="F3575" s="8" t="s">
        <v>12</v>
      </c>
      <c r="G3575" s="14">
        <v>17.0</v>
      </c>
      <c r="H3575" s="14">
        <v>8.0</v>
      </c>
      <c r="I3575" s="19" t="s">
        <v>13</v>
      </c>
      <c r="J3575" s="10">
        <f t="shared" si="2"/>
        <v>2.125</v>
      </c>
    </row>
    <row r="3576">
      <c r="A3576" s="6">
        <v>3575.0</v>
      </c>
      <c r="B3576" s="7" t="str">
        <f t="shared" si="1"/>
        <v>811</v>
      </c>
      <c r="C3576" s="8" t="s">
        <v>1021</v>
      </c>
      <c r="D3576" s="8">
        <v>811065.0</v>
      </c>
      <c r="E3576" s="8" t="s">
        <v>1046</v>
      </c>
      <c r="F3576" s="8" t="s">
        <v>12</v>
      </c>
      <c r="G3576" s="14">
        <v>7.0</v>
      </c>
      <c r="H3576" s="14">
        <v>1.0</v>
      </c>
      <c r="I3576" s="19" t="s">
        <v>13</v>
      </c>
      <c r="J3576" s="10">
        <f t="shared" si="2"/>
        <v>7</v>
      </c>
    </row>
    <row r="3577">
      <c r="A3577" s="6">
        <v>3576.0</v>
      </c>
      <c r="B3577" s="7" t="str">
        <f t="shared" si="1"/>
        <v>811</v>
      </c>
      <c r="C3577" s="8" t="s">
        <v>1021</v>
      </c>
      <c r="D3577" s="8">
        <v>811066.0</v>
      </c>
      <c r="E3577" s="8" t="s">
        <v>1047</v>
      </c>
      <c r="F3577" s="8" t="s">
        <v>12</v>
      </c>
      <c r="G3577" s="14">
        <v>15.0</v>
      </c>
      <c r="H3577" s="14">
        <v>0.0</v>
      </c>
      <c r="I3577" s="20" t="s">
        <v>67</v>
      </c>
      <c r="J3577" s="10" t="str">
        <f t="shared" si="2"/>
        <v>-</v>
      </c>
    </row>
    <row r="3578">
      <c r="A3578" s="6">
        <v>3577.0</v>
      </c>
      <c r="B3578" s="7" t="str">
        <f t="shared" si="1"/>
        <v>811</v>
      </c>
      <c r="C3578" s="8" t="s">
        <v>1021</v>
      </c>
      <c r="D3578" s="8">
        <v>811067.0</v>
      </c>
      <c r="E3578" s="8" t="s">
        <v>257</v>
      </c>
      <c r="F3578" s="8" t="s">
        <v>12</v>
      </c>
      <c r="G3578" s="14">
        <v>12.0</v>
      </c>
      <c r="H3578" s="14">
        <v>19.0</v>
      </c>
      <c r="I3578" s="19" t="s">
        <v>13</v>
      </c>
      <c r="J3578" s="10">
        <f t="shared" si="2"/>
        <v>0.6315789474</v>
      </c>
    </row>
    <row r="3579">
      <c r="A3579" s="6">
        <v>3578.0</v>
      </c>
      <c r="B3579" s="7" t="str">
        <f t="shared" si="1"/>
        <v>811</v>
      </c>
      <c r="C3579" s="8" t="s">
        <v>1021</v>
      </c>
      <c r="D3579" s="8">
        <v>811068.0</v>
      </c>
      <c r="E3579" s="8" t="s">
        <v>654</v>
      </c>
      <c r="F3579" s="8" t="s">
        <v>12</v>
      </c>
      <c r="G3579" s="14">
        <v>5.0</v>
      </c>
      <c r="H3579" s="14">
        <v>6.0</v>
      </c>
      <c r="I3579" s="19" t="s">
        <v>13</v>
      </c>
      <c r="J3579" s="10">
        <f t="shared" si="2"/>
        <v>0.8333333333</v>
      </c>
    </row>
    <row r="3580">
      <c r="A3580" s="6">
        <v>3579.0</v>
      </c>
      <c r="B3580" s="7" t="str">
        <f t="shared" si="1"/>
        <v>811</v>
      </c>
      <c r="C3580" s="8" t="s">
        <v>1021</v>
      </c>
      <c r="D3580" s="8">
        <v>811069.0</v>
      </c>
      <c r="E3580" s="8" t="s">
        <v>682</v>
      </c>
      <c r="F3580" s="8" t="s">
        <v>12</v>
      </c>
      <c r="G3580" s="14">
        <v>10.0</v>
      </c>
      <c r="H3580" s="14">
        <v>12.0</v>
      </c>
      <c r="I3580" s="19" t="s">
        <v>13</v>
      </c>
      <c r="J3580" s="10">
        <f t="shared" si="2"/>
        <v>0.8333333333</v>
      </c>
    </row>
    <row r="3581">
      <c r="A3581" s="6">
        <v>3580.0</v>
      </c>
      <c r="B3581" s="7" t="str">
        <f t="shared" si="1"/>
        <v>811</v>
      </c>
      <c r="C3581" s="8" t="s">
        <v>1021</v>
      </c>
      <c r="D3581" s="8">
        <v>811070.0</v>
      </c>
      <c r="E3581" s="8" t="s">
        <v>185</v>
      </c>
      <c r="F3581" s="8" t="s">
        <v>12</v>
      </c>
      <c r="G3581" s="14">
        <v>10.0</v>
      </c>
      <c r="H3581" s="14">
        <v>10.0</v>
      </c>
      <c r="I3581" s="19" t="s">
        <v>13</v>
      </c>
      <c r="J3581" s="10">
        <f t="shared" si="2"/>
        <v>1</v>
      </c>
    </row>
    <row r="3582">
      <c r="A3582" s="6">
        <v>3581.0</v>
      </c>
      <c r="B3582" s="7" t="str">
        <f t="shared" si="1"/>
        <v>811</v>
      </c>
      <c r="C3582" s="8" t="s">
        <v>1021</v>
      </c>
      <c r="D3582" s="8">
        <v>811071.0</v>
      </c>
      <c r="E3582" s="8" t="s">
        <v>139</v>
      </c>
      <c r="F3582" s="8" t="s">
        <v>12</v>
      </c>
      <c r="G3582" s="14">
        <v>25.0</v>
      </c>
      <c r="H3582" s="14">
        <v>174.0</v>
      </c>
      <c r="I3582" s="19" t="s">
        <v>13</v>
      </c>
      <c r="J3582" s="10">
        <f t="shared" si="2"/>
        <v>0.1436781609</v>
      </c>
    </row>
    <row r="3583">
      <c r="A3583" s="6">
        <v>3582.0</v>
      </c>
      <c r="B3583" s="7" t="str">
        <f t="shared" si="1"/>
        <v>811</v>
      </c>
      <c r="C3583" s="8" t="s">
        <v>1021</v>
      </c>
      <c r="D3583" s="8">
        <v>811072.0</v>
      </c>
      <c r="E3583" s="8" t="s">
        <v>655</v>
      </c>
      <c r="F3583" s="8" t="s">
        <v>12</v>
      </c>
      <c r="G3583" s="14">
        <v>2.0</v>
      </c>
      <c r="H3583" s="14">
        <v>1.0</v>
      </c>
      <c r="I3583" s="19" t="s">
        <v>13</v>
      </c>
      <c r="J3583" s="10">
        <f t="shared" si="2"/>
        <v>2</v>
      </c>
    </row>
    <row r="3584">
      <c r="A3584" s="6">
        <v>3583.0</v>
      </c>
      <c r="B3584" s="7" t="str">
        <f t="shared" si="1"/>
        <v>811</v>
      </c>
      <c r="C3584" s="8" t="s">
        <v>1021</v>
      </c>
      <c r="D3584" s="8">
        <v>811073.0</v>
      </c>
      <c r="E3584" s="8" t="s">
        <v>39</v>
      </c>
      <c r="F3584" s="8" t="s">
        <v>12</v>
      </c>
      <c r="G3584" s="14">
        <v>18.0</v>
      </c>
      <c r="H3584" s="14">
        <v>186.0</v>
      </c>
      <c r="I3584" s="19" t="s">
        <v>13</v>
      </c>
      <c r="J3584" s="10">
        <f t="shared" si="2"/>
        <v>0.09677419355</v>
      </c>
    </row>
    <row r="3585">
      <c r="A3585" s="6">
        <v>3584.0</v>
      </c>
      <c r="B3585" s="7" t="str">
        <f t="shared" si="1"/>
        <v>811</v>
      </c>
      <c r="C3585" s="8" t="s">
        <v>1021</v>
      </c>
      <c r="D3585" s="8">
        <v>811074.0</v>
      </c>
      <c r="E3585" s="8" t="s">
        <v>634</v>
      </c>
      <c r="F3585" s="8" t="s">
        <v>12</v>
      </c>
      <c r="G3585" s="14">
        <v>12.0</v>
      </c>
      <c r="H3585" s="18" t="s">
        <v>114</v>
      </c>
      <c r="I3585" s="19" t="s">
        <v>13</v>
      </c>
      <c r="J3585" s="10" t="str">
        <f t="shared" si="2"/>
        <v>-</v>
      </c>
    </row>
    <row r="3586">
      <c r="A3586" s="6">
        <v>3585.0</v>
      </c>
      <c r="B3586" s="7" t="str">
        <f t="shared" si="1"/>
        <v>821</v>
      </c>
      <c r="C3586" s="8" t="s">
        <v>1048</v>
      </c>
      <c r="D3586" s="8">
        <v>821001.0</v>
      </c>
      <c r="E3586" s="8" t="s">
        <v>14</v>
      </c>
      <c r="F3586" s="8" t="s">
        <v>12</v>
      </c>
      <c r="G3586" s="8">
        <v>45.0</v>
      </c>
      <c r="H3586" s="8">
        <v>124.0</v>
      </c>
      <c r="I3586" s="8" t="s">
        <v>13</v>
      </c>
      <c r="J3586" s="10">
        <f t="shared" si="2"/>
        <v>0.3629032258</v>
      </c>
    </row>
    <row r="3587">
      <c r="A3587" s="6">
        <v>3586.0</v>
      </c>
      <c r="B3587" s="7" t="str">
        <f t="shared" si="1"/>
        <v>821</v>
      </c>
      <c r="C3587" s="8" t="s">
        <v>1048</v>
      </c>
      <c r="D3587" s="8">
        <v>821002.0</v>
      </c>
      <c r="E3587" s="8" t="s">
        <v>15</v>
      </c>
      <c r="F3587" s="8" t="s">
        <v>12</v>
      </c>
      <c r="G3587" s="8">
        <v>24.0</v>
      </c>
      <c r="H3587" s="8">
        <v>19.0</v>
      </c>
      <c r="I3587" s="8" t="s">
        <v>13</v>
      </c>
      <c r="J3587" s="10">
        <f t="shared" si="2"/>
        <v>1.263157895</v>
      </c>
    </row>
    <row r="3588">
      <c r="A3588" s="6">
        <v>3587.0</v>
      </c>
      <c r="B3588" s="7" t="str">
        <f t="shared" si="1"/>
        <v>821</v>
      </c>
      <c r="C3588" s="8" t="s">
        <v>1048</v>
      </c>
      <c r="D3588" s="8">
        <v>821003.0</v>
      </c>
      <c r="E3588" s="8" t="s">
        <v>18</v>
      </c>
      <c r="F3588" s="8" t="s">
        <v>12</v>
      </c>
      <c r="G3588" s="8">
        <v>30.0</v>
      </c>
      <c r="H3588" s="8">
        <v>16.0</v>
      </c>
      <c r="I3588" s="8" t="s">
        <v>13</v>
      </c>
      <c r="J3588" s="10">
        <f t="shared" si="2"/>
        <v>1.875</v>
      </c>
    </row>
    <row r="3589">
      <c r="A3589" s="6">
        <v>3588.0</v>
      </c>
      <c r="B3589" s="7" t="str">
        <f t="shared" si="1"/>
        <v>821</v>
      </c>
      <c r="C3589" s="8" t="s">
        <v>1048</v>
      </c>
      <c r="D3589" s="8">
        <v>821004.0</v>
      </c>
      <c r="E3589" s="8" t="s">
        <v>17</v>
      </c>
      <c r="F3589" s="8" t="s">
        <v>12</v>
      </c>
      <c r="G3589" s="8">
        <v>30.0</v>
      </c>
      <c r="H3589" s="8">
        <v>57.0</v>
      </c>
      <c r="I3589" s="8" t="s">
        <v>13</v>
      </c>
      <c r="J3589" s="10">
        <f t="shared" si="2"/>
        <v>0.5263157895</v>
      </c>
    </row>
    <row r="3590">
      <c r="A3590" s="6">
        <v>3589.0</v>
      </c>
      <c r="B3590" s="7" t="str">
        <f t="shared" si="1"/>
        <v>821</v>
      </c>
      <c r="C3590" s="8" t="s">
        <v>1048</v>
      </c>
      <c r="D3590" s="8">
        <v>821005.0</v>
      </c>
      <c r="E3590" s="8" t="s">
        <v>1049</v>
      </c>
      <c r="F3590" s="8" t="s">
        <v>12</v>
      </c>
      <c r="G3590" s="8">
        <v>15.0</v>
      </c>
      <c r="H3590" s="8">
        <v>10.0</v>
      </c>
      <c r="I3590" s="8" t="s">
        <v>13</v>
      </c>
      <c r="J3590" s="10">
        <f t="shared" si="2"/>
        <v>1.5</v>
      </c>
    </row>
    <row r="3591">
      <c r="A3591" s="6">
        <v>3590.0</v>
      </c>
      <c r="B3591" s="7" t="str">
        <f t="shared" si="1"/>
        <v>821</v>
      </c>
      <c r="C3591" s="8" t="s">
        <v>1048</v>
      </c>
      <c r="D3591" s="8">
        <v>821006.0</v>
      </c>
      <c r="E3591" s="8" t="s">
        <v>21</v>
      </c>
      <c r="F3591" s="8" t="s">
        <v>12</v>
      </c>
      <c r="G3591" s="8">
        <v>12.0</v>
      </c>
      <c r="H3591" s="8">
        <v>6.0</v>
      </c>
      <c r="I3591" s="8" t="s">
        <v>13</v>
      </c>
      <c r="J3591" s="10">
        <f t="shared" si="2"/>
        <v>2</v>
      </c>
    </row>
    <row r="3592">
      <c r="A3592" s="6">
        <v>3591.0</v>
      </c>
      <c r="B3592" s="7" t="str">
        <f t="shared" si="1"/>
        <v>821</v>
      </c>
      <c r="C3592" s="8" t="s">
        <v>1048</v>
      </c>
      <c r="D3592" s="8">
        <v>821007.0</v>
      </c>
      <c r="E3592" s="8" t="s">
        <v>196</v>
      </c>
      <c r="F3592" s="8" t="s">
        <v>12</v>
      </c>
      <c r="G3592" s="8">
        <v>18.0</v>
      </c>
      <c r="H3592" s="8">
        <v>10.0</v>
      </c>
      <c r="I3592" s="8" t="s">
        <v>13</v>
      </c>
      <c r="J3592" s="10">
        <f t="shared" si="2"/>
        <v>1.8</v>
      </c>
    </row>
    <row r="3593">
      <c r="A3593" s="6">
        <v>3592.0</v>
      </c>
      <c r="B3593" s="7" t="str">
        <f t="shared" si="1"/>
        <v>821</v>
      </c>
      <c r="C3593" s="8" t="s">
        <v>1048</v>
      </c>
      <c r="D3593" s="8">
        <v>821008.0</v>
      </c>
      <c r="E3593" s="8" t="s">
        <v>35</v>
      </c>
      <c r="F3593" s="8" t="s">
        <v>12</v>
      </c>
      <c r="G3593" s="8">
        <v>12.0</v>
      </c>
      <c r="H3593" s="8">
        <v>13.0</v>
      </c>
      <c r="I3593" s="8" t="s">
        <v>13</v>
      </c>
      <c r="J3593" s="10">
        <f t="shared" si="2"/>
        <v>0.9230769231</v>
      </c>
    </row>
    <row r="3594">
      <c r="A3594" s="6">
        <v>3593.0</v>
      </c>
      <c r="B3594" s="7" t="str">
        <f t="shared" si="1"/>
        <v>821</v>
      </c>
      <c r="C3594" s="8" t="s">
        <v>1048</v>
      </c>
      <c r="D3594" s="8">
        <v>821009.0</v>
      </c>
      <c r="E3594" s="8" t="s">
        <v>1050</v>
      </c>
      <c r="F3594" s="8" t="s">
        <v>12</v>
      </c>
      <c r="G3594" s="8">
        <v>12.0</v>
      </c>
      <c r="H3594" s="8">
        <v>1.0</v>
      </c>
      <c r="I3594" s="8" t="s">
        <v>13</v>
      </c>
      <c r="J3594" s="10">
        <f t="shared" si="2"/>
        <v>12</v>
      </c>
    </row>
    <row r="3595">
      <c r="A3595" s="6">
        <v>3594.0</v>
      </c>
      <c r="B3595" s="7" t="str">
        <f t="shared" si="1"/>
        <v>821</v>
      </c>
      <c r="C3595" s="8" t="s">
        <v>1048</v>
      </c>
      <c r="D3595" s="8">
        <v>821010.0</v>
      </c>
      <c r="E3595" s="8" t="s">
        <v>36</v>
      </c>
      <c r="F3595" s="8" t="s">
        <v>12</v>
      </c>
      <c r="G3595" s="8">
        <v>12.0</v>
      </c>
      <c r="H3595" s="8">
        <v>3.0</v>
      </c>
      <c r="I3595" s="8" t="s">
        <v>13</v>
      </c>
      <c r="J3595" s="10">
        <f t="shared" si="2"/>
        <v>4</v>
      </c>
    </row>
    <row r="3596">
      <c r="A3596" s="6">
        <v>3595.0</v>
      </c>
      <c r="B3596" s="7" t="str">
        <f t="shared" si="1"/>
        <v>821</v>
      </c>
      <c r="C3596" s="8" t="s">
        <v>1048</v>
      </c>
      <c r="D3596" s="8">
        <v>821011.0</v>
      </c>
      <c r="E3596" s="8" t="s">
        <v>201</v>
      </c>
      <c r="F3596" s="8" t="s">
        <v>12</v>
      </c>
      <c r="G3596" s="8">
        <v>30.0</v>
      </c>
      <c r="H3596" s="8">
        <v>34.0</v>
      </c>
      <c r="I3596" s="8" t="s">
        <v>13</v>
      </c>
      <c r="J3596" s="10">
        <f t="shared" si="2"/>
        <v>0.8823529412</v>
      </c>
    </row>
    <row r="3597">
      <c r="A3597" s="6">
        <v>3596.0</v>
      </c>
      <c r="B3597" s="7" t="str">
        <f t="shared" si="1"/>
        <v>821</v>
      </c>
      <c r="C3597" s="8" t="s">
        <v>1048</v>
      </c>
      <c r="D3597" s="8">
        <v>821012.0</v>
      </c>
      <c r="E3597" s="8" t="s">
        <v>202</v>
      </c>
      <c r="F3597" s="8" t="s">
        <v>12</v>
      </c>
      <c r="G3597" s="8">
        <v>30.0</v>
      </c>
      <c r="H3597" s="8">
        <v>27.0</v>
      </c>
      <c r="I3597" s="8" t="s">
        <v>13</v>
      </c>
      <c r="J3597" s="10">
        <f t="shared" si="2"/>
        <v>1.111111111</v>
      </c>
    </row>
    <row r="3598">
      <c r="A3598" s="6">
        <v>3597.0</v>
      </c>
      <c r="B3598" s="7" t="str">
        <f t="shared" si="1"/>
        <v>821</v>
      </c>
      <c r="C3598" s="8" t="s">
        <v>1048</v>
      </c>
      <c r="D3598" s="8">
        <v>821013.0</v>
      </c>
      <c r="E3598" s="8" t="s">
        <v>203</v>
      </c>
      <c r="F3598" s="8" t="s">
        <v>12</v>
      </c>
      <c r="G3598" s="8">
        <v>15.0</v>
      </c>
      <c r="H3598" s="8">
        <v>7.0</v>
      </c>
      <c r="I3598" s="8" t="s">
        <v>13</v>
      </c>
      <c r="J3598" s="10">
        <f t="shared" si="2"/>
        <v>2.142857143</v>
      </c>
    </row>
    <row r="3599">
      <c r="A3599" s="6">
        <v>3598.0</v>
      </c>
      <c r="B3599" s="7" t="str">
        <f t="shared" si="1"/>
        <v>821</v>
      </c>
      <c r="C3599" s="8" t="s">
        <v>1048</v>
      </c>
      <c r="D3599" s="8">
        <v>821014.0</v>
      </c>
      <c r="E3599" s="8" t="s">
        <v>204</v>
      </c>
      <c r="F3599" s="8" t="s">
        <v>12</v>
      </c>
      <c r="G3599" s="8">
        <v>24.0</v>
      </c>
      <c r="H3599" s="8">
        <v>19.0</v>
      </c>
      <c r="I3599" s="8" t="s">
        <v>13</v>
      </c>
      <c r="J3599" s="10">
        <f t="shared" si="2"/>
        <v>1.263157895</v>
      </c>
    </row>
    <row r="3600">
      <c r="A3600" s="6">
        <v>3599.0</v>
      </c>
      <c r="B3600" s="7" t="str">
        <f t="shared" si="1"/>
        <v>821</v>
      </c>
      <c r="C3600" s="8" t="s">
        <v>1048</v>
      </c>
      <c r="D3600" s="8">
        <v>821015.0</v>
      </c>
      <c r="E3600" s="8" t="s">
        <v>19</v>
      </c>
      <c r="F3600" s="8" t="s">
        <v>12</v>
      </c>
      <c r="G3600" s="8">
        <v>15.0</v>
      </c>
      <c r="H3600" s="8">
        <v>11.0</v>
      </c>
      <c r="I3600" s="8" t="s">
        <v>13</v>
      </c>
      <c r="J3600" s="10">
        <f t="shared" si="2"/>
        <v>1.363636364</v>
      </c>
    </row>
    <row r="3601">
      <c r="A3601" s="6">
        <v>3600.0</v>
      </c>
      <c r="B3601" s="7" t="str">
        <f t="shared" si="1"/>
        <v>821</v>
      </c>
      <c r="C3601" s="8" t="s">
        <v>1048</v>
      </c>
      <c r="D3601" s="8">
        <v>821016.0</v>
      </c>
      <c r="E3601" s="8" t="s">
        <v>90</v>
      </c>
      <c r="F3601" s="8" t="s">
        <v>12</v>
      </c>
      <c r="G3601" s="8">
        <v>45.0</v>
      </c>
      <c r="H3601" s="8">
        <v>289.0</v>
      </c>
      <c r="I3601" s="8" t="s">
        <v>13</v>
      </c>
      <c r="J3601" s="10">
        <f t="shared" si="2"/>
        <v>0.1557093426</v>
      </c>
    </row>
    <row r="3602">
      <c r="A3602" s="6">
        <v>3601.0</v>
      </c>
      <c r="B3602" s="7" t="str">
        <f t="shared" si="1"/>
        <v>821</v>
      </c>
      <c r="C3602" s="8" t="s">
        <v>1048</v>
      </c>
      <c r="D3602" s="8">
        <v>821017.0</v>
      </c>
      <c r="E3602" s="8" t="s">
        <v>51</v>
      </c>
      <c r="F3602" s="8" t="s">
        <v>12</v>
      </c>
      <c r="G3602" s="8">
        <v>21.0</v>
      </c>
      <c r="H3602" s="8">
        <v>22.0</v>
      </c>
      <c r="I3602" s="8" t="s">
        <v>13</v>
      </c>
      <c r="J3602" s="10">
        <f t="shared" si="2"/>
        <v>0.9545454545</v>
      </c>
    </row>
    <row r="3603">
      <c r="A3603" s="6">
        <v>3602.0</v>
      </c>
      <c r="B3603" s="7" t="str">
        <f t="shared" si="1"/>
        <v>821</v>
      </c>
      <c r="C3603" s="8" t="s">
        <v>1048</v>
      </c>
      <c r="D3603" s="8">
        <v>821018.0</v>
      </c>
      <c r="E3603" s="8" t="s">
        <v>41</v>
      </c>
      <c r="F3603" s="8" t="s">
        <v>12</v>
      </c>
      <c r="G3603" s="8">
        <v>30.0</v>
      </c>
      <c r="H3603" s="8">
        <v>208.0</v>
      </c>
      <c r="I3603" s="8" t="s">
        <v>13</v>
      </c>
      <c r="J3603" s="10">
        <f t="shared" si="2"/>
        <v>0.1442307692</v>
      </c>
    </row>
    <row r="3604">
      <c r="A3604" s="6">
        <v>3603.0</v>
      </c>
      <c r="B3604" s="7" t="str">
        <f t="shared" si="1"/>
        <v>821</v>
      </c>
      <c r="C3604" s="8" t="s">
        <v>1048</v>
      </c>
      <c r="D3604" s="8">
        <v>821019.0</v>
      </c>
      <c r="E3604" s="8" t="s">
        <v>20</v>
      </c>
      <c r="F3604" s="8" t="s">
        <v>12</v>
      </c>
      <c r="G3604" s="8">
        <v>24.0</v>
      </c>
      <c r="H3604" s="8">
        <v>26.0</v>
      </c>
      <c r="I3604" s="8" t="s">
        <v>13</v>
      </c>
      <c r="J3604" s="10">
        <f t="shared" si="2"/>
        <v>0.9230769231</v>
      </c>
    </row>
    <row r="3605">
      <c r="A3605" s="6">
        <v>3604.0</v>
      </c>
      <c r="B3605" s="7" t="str">
        <f t="shared" si="1"/>
        <v>821</v>
      </c>
      <c r="C3605" s="8" t="s">
        <v>1048</v>
      </c>
      <c r="D3605" s="8">
        <v>821020.0</v>
      </c>
      <c r="E3605" s="8" t="s">
        <v>28</v>
      </c>
      <c r="F3605" s="8" t="s">
        <v>12</v>
      </c>
      <c r="G3605" s="8">
        <v>20.0</v>
      </c>
      <c r="H3605" s="8">
        <v>190.0</v>
      </c>
      <c r="I3605" s="8" t="s">
        <v>13</v>
      </c>
      <c r="J3605" s="10">
        <f t="shared" si="2"/>
        <v>0.1052631579</v>
      </c>
    </row>
    <row r="3606">
      <c r="A3606" s="6">
        <v>3605.0</v>
      </c>
      <c r="B3606" s="7" t="str">
        <f t="shared" si="1"/>
        <v>821</v>
      </c>
      <c r="C3606" s="8" t="s">
        <v>1048</v>
      </c>
      <c r="D3606" s="8">
        <v>821021.0</v>
      </c>
      <c r="E3606" s="8" t="s">
        <v>44</v>
      </c>
      <c r="F3606" s="8" t="s">
        <v>12</v>
      </c>
      <c r="G3606" s="8">
        <v>18.0</v>
      </c>
      <c r="H3606" s="8">
        <v>8.0</v>
      </c>
      <c r="I3606" s="8" t="s">
        <v>13</v>
      </c>
      <c r="J3606" s="10">
        <f t="shared" si="2"/>
        <v>2.25</v>
      </c>
    </row>
    <row r="3607">
      <c r="A3607" s="6">
        <v>3606.0</v>
      </c>
      <c r="B3607" s="7" t="str">
        <f t="shared" si="1"/>
        <v>821</v>
      </c>
      <c r="C3607" s="8" t="s">
        <v>1048</v>
      </c>
      <c r="D3607" s="8">
        <v>821022.0</v>
      </c>
      <c r="E3607" s="8" t="s">
        <v>39</v>
      </c>
      <c r="F3607" s="8" t="s">
        <v>12</v>
      </c>
      <c r="G3607" s="8">
        <v>18.0</v>
      </c>
      <c r="H3607" s="8">
        <v>237.0</v>
      </c>
      <c r="I3607" s="8" t="s">
        <v>13</v>
      </c>
      <c r="J3607" s="10">
        <f t="shared" si="2"/>
        <v>0.07594936709</v>
      </c>
    </row>
    <row r="3608">
      <c r="A3608" s="6">
        <v>3607.0</v>
      </c>
      <c r="B3608" s="7" t="str">
        <f t="shared" si="1"/>
        <v>821</v>
      </c>
      <c r="C3608" s="8" t="s">
        <v>1048</v>
      </c>
      <c r="D3608" s="8">
        <v>821023.0</v>
      </c>
      <c r="E3608" s="8" t="s">
        <v>56</v>
      </c>
      <c r="F3608" s="8" t="s">
        <v>12</v>
      </c>
      <c r="G3608" s="8">
        <v>120.0</v>
      </c>
      <c r="H3608" s="8">
        <v>173.0</v>
      </c>
      <c r="I3608" s="8" t="s">
        <v>13</v>
      </c>
      <c r="J3608" s="10">
        <f t="shared" si="2"/>
        <v>0.6936416185</v>
      </c>
    </row>
    <row r="3609">
      <c r="A3609" s="6">
        <v>3608.0</v>
      </c>
      <c r="B3609" s="7" t="str">
        <f t="shared" si="1"/>
        <v>821</v>
      </c>
      <c r="C3609" s="8" t="s">
        <v>1048</v>
      </c>
      <c r="D3609" s="8">
        <v>821024.0</v>
      </c>
      <c r="E3609" s="8" t="s">
        <v>53</v>
      </c>
      <c r="F3609" s="8" t="s">
        <v>12</v>
      </c>
      <c r="G3609" s="8">
        <v>60.0</v>
      </c>
      <c r="H3609" s="8">
        <v>33.0</v>
      </c>
      <c r="I3609" s="8" t="s">
        <v>13</v>
      </c>
      <c r="J3609" s="10">
        <f t="shared" si="2"/>
        <v>1.818181818</v>
      </c>
    </row>
    <row r="3610">
      <c r="A3610" s="6">
        <v>3609.0</v>
      </c>
      <c r="B3610" s="7" t="str">
        <f t="shared" si="1"/>
        <v>821</v>
      </c>
      <c r="C3610" s="8" t="s">
        <v>1048</v>
      </c>
      <c r="D3610" s="8">
        <v>821025.0</v>
      </c>
      <c r="E3610" s="8" t="s">
        <v>54</v>
      </c>
      <c r="F3610" s="8" t="s">
        <v>12</v>
      </c>
      <c r="G3610" s="8">
        <v>78.0</v>
      </c>
      <c r="H3610" s="8">
        <v>307.0</v>
      </c>
      <c r="I3610" s="8" t="s">
        <v>13</v>
      </c>
      <c r="J3610" s="10">
        <f t="shared" si="2"/>
        <v>0.2540716612</v>
      </c>
    </row>
    <row r="3611">
      <c r="A3611" s="6">
        <v>3610.0</v>
      </c>
      <c r="B3611" s="7" t="str">
        <f t="shared" si="1"/>
        <v>821</v>
      </c>
      <c r="C3611" s="8" t="s">
        <v>1048</v>
      </c>
      <c r="D3611" s="8">
        <v>821026.0</v>
      </c>
      <c r="E3611" s="8" t="s">
        <v>142</v>
      </c>
      <c r="F3611" s="8" t="s">
        <v>12</v>
      </c>
      <c r="G3611" s="8">
        <v>12.0</v>
      </c>
      <c r="H3611" s="8">
        <v>8.0</v>
      </c>
      <c r="I3611" s="8" t="s">
        <v>13</v>
      </c>
      <c r="J3611" s="10">
        <f t="shared" si="2"/>
        <v>1.5</v>
      </c>
    </row>
    <row r="3612">
      <c r="A3612" s="6">
        <v>3611.0</v>
      </c>
      <c r="B3612" s="7" t="str">
        <f t="shared" si="1"/>
        <v>821</v>
      </c>
      <c r="C3612" s="8" t="s">
        <v>1048</v>
      </c>
      <c r="D3612" s="8">
        <v>821027.0</v>
      </c>
      <c r="E3612" s="8" t="s">
        <v>145</v>
      </c>
      <c r="F3612" s="8" t="s">
        <v>12</v>
      </c>
      <c r="G3612" s="8">
        <v>9.0</v>
      </c>
      <c r="H3612" s="8">
        <v>13.0</v>
      </c>
      <c r="I3612" s="8" t="s">
        <v>13</v>
      </c>
      <c r="J3612" s="10">
        <f t="shared" si="2"/>
        <v>0.6923076923</v>
      </c>
    </row>
    <row r="3613">
      <c r="A3613" s="6">
        <v>3612.0</v>
      </c>
      <c r="B3613" s="7" t="str">
        <f t="shared" si="1"/>
        <v>821</v>
      </c>
      <c r="C3613" s="8" t="s">
        <v>1048</v>
      </c>
      <c r="D3613" s="8">
        <v>821028.0</v>
      </c>
      <c r="E3613" s="8" t="s">
        <v>147</v>
      </c>
      <c r="F3613" s="8" t="s">
        <v>12</v>
      </c>
      <c r="G3613" s="8">
        <v>36.0</v>
      </c>
      <c r="H3613" s="8">
        <v>54.0</v>
      </c>
      <c r="I3613" s="8" t="s">
        <v>13</v>
      </c>
      <c r="J3613" s="10">
        <f t="shared" si="2"/>
        <v>0.6666666667</v>
      </c>
    </row>
    <row r="3614">
      <c r="A3614" s="6">
        <v>3613.0</v>
      </c>
      <c r="B3614" s="7" t="str">
        <f t="shared" si="1"/>
        <v>821</v>
      </c>
      <c r="C3614" s="8" t="s">
        <v>1048</v>
      </c>
      <c r="D3614" s="8">
        <v>821029.0</v>
      </c>
      <c r="E3614" s="8" t="s">
        <v>344</v>
      </c>
      <c r="F3614" s="8" t="s">
        <v>12</v>
      </c>
      <c r="G3614" s="8">
        <v>30.0</v>
      </c>
      <c r="H3614" s="8">
        <v>25.0</v>
      </c>
      <c r="I3614" s="8" t="s">
        <v>13</v>
      </c>
      <c r="J3614" s="10">
        <f t="shared" si="2"/>
        <v>1.2</v>
      </c>
    </row>
    <row r="3615">
      <c r="A3615" s="6">
        <v>3614.0</v>
      </c>
      <c r="B3615" s="7" t="str">
        <f t="shared" si="1"/>
        <v>821</v>
      </c>
      <c r="C3615" s="8" t="s">
        <v>1048</v>
      </c>
      <c r="D3615" s="8">
        <v>821030.0</v>
      </c>
      <c r="E3615" s="8" t="s">
        <v>368</v>
      </c>
      <c r="F3615" s="8" t="s">
        <v>12</v>
      </c>
      <c r="G3615" s="8">
        <v>24.0</v>
      </c>
      <c r="H3615" s="8">
        <v>32.0</v>
      </c>
      <c r="I3615" s="8" t="s">
        <v>13</v>
      </c>
      <c r="J3615" s="10">
        <f t="shared" si="2"/>
        <v>0.75</v>
      </c>
    </row>
    <row r="3616">
      <c r="A3616" s="6">
        <v>3615.0</v>
      </c>
      <c r="B3616" s="7" t="str">
        <f t="shared" si="1"/>
        <v>821</v>
      </c>
      <c r="C3616" s="8" t="s">
        <v>1048</v>
      </c>
      <c r="D3616" s="8">
        <v>821031.0</v>
      </c>
      <c r="E3616" s="8" t="s">
        <v>319</v>
      </c>
      <c r="F3616" s="8" t="s">
        <v>12</v>
      </c>
      <c r="G3616" s="8">
        <v>36.0</v>
      </c>
      <c r="H3616" s="8">
        <v>35.0</v>
      </c>
      <c r="I3616" s="8" t="s">
        <v>13</v>
      </c>
      <c r="J3616" s="10">
        <f t="shared" si="2"/>
        <v>1.028571429</v>
      </c>
    </row>
    <row r="3617">
      <c r="A3617" s="6">
        <v>3616.0</v>
      </c>
      <c r="B3617" s="7" t="str">
        <f t="shared" si="1"/>
        <v>821</v>
      </c>
      <c r="C3617" s="8" t="s">
        <v>1048</v>
      </c>
      <c r="D3617" s="8">
        <v>821032.0</v>
      </c>
      <c r="E3617" s="8" t="s">
        <v>55</v>
      </c>
      <c r="F3617" s="8" t="s">
        <v>12</v>
      </c>
      <c r="G3617" s="8">
        <v>78.0</v>
      </c>
      <c r="H3617" s="8">
        <v>250.0</v>
      </c>
      <c r="I3617" s="8" t="s">
        <v>13</v>
      </c>
      <c r="J3617" s="10">
        <f t="shared" si="2"/>
        <v>0.312</v>
      </c>
    </row>
    <row r="3618">
      <c r="A3618" s="6">
        <v>3617.0</v>
      </c>
      <c r="B3618" s="7" t="str">
        <f t="shared" si="1"/>
        <v>821</v>
      </c>
      <c r="C3618" s="8" t="s">
        <v>1048</v>
      </c>
      <c r="D3618" s="8">
        <v>821033.0</v>
      </c>
      <c r="E3618" s="8" t="s">
        <v>366</v>
      </c>
      <c r="F3618" s="8" t="s">
        <v>12</v>
      </c>
      <c r="G3618" s="8">
        <v>24.0</v>
      </c>
      <c r="H3618" s="8">
        <v>18.0</v>
      </c>
      <c r="I3618" s="8" t="s">
        <v>13</v>
      </c>
      <c r="J3618" s="10">
        <f t="shared" si="2"/>
        <v>1.333333333</v>
      </c>
    </row>
    <row r="3619">
      <c r="A3619" s="6">
        <v>3618.0</v>
      </c>
      <c r="B3619" s="7" t="str">
        <f t="shared" si="1"/>
        <v>821</v>
      </c>
      <c r="C3619" s="8" t="s">
        <v>1048</v>
      </c>
      <c r="D3619" s="8">
        <v>821034.0</v>
      </c>
      <c r="E3619" s="8" t="s">
        <v>1038</v>
      </c>
      <c r="F3619" s="8" t="s">
        <v>12</v>
      </c>
      <c r="G3619" s="8">
        <v>48.0</v>
      </c>
      <c r="H3619" s="8">
        <v>97.0</v>
      </c>
      <c r="I3619" s="8" t="s">
        <v>13</v>
      </c>
      <c r="J3619" s="10">
        <f t="shared" si="2"/>
        <v>0.4948453608</v>
      </c>
    </row>
    <row r="3620">
      <c r="A3620" s="6">
        <v>3619.0</v>
      </c>
      <c r="B3620" s="7" t="str">
        <f t="shared" si="1"/>
        <v>821</v>
      </c>
      <c r="C3620" s="8" t="s">
        <v>1048</v>
      </c>
      <c r="D3620" s="8">
        <v>821035.0</v>
      </c>
      <c r="E3620" s="8" t="s">
        <v>143</v>
      </c>
      <c r="F3620" s="8" t="s">
        <v>12</v>
      </c>
      <c r="G3620" s="8">
        <v>12.0</v>
      </c>
      <c r="H3620" s="8">
        <v>7.0</v>
      </c>
      <c r="I3620" s="8" t="s">
        <v>13</v>
      </c>
      <c r="J3620" s="10">
        <f t="shared" si="2"/>
        <v>1.714285714</v>
      </c>
    </row>
    <row r="3621">
      <c r="A3621" s="6">
        <v>3620.0</v>
      </c>
      <c r="B3621" s="7" t="str">
        <f t="shared" si="1"/>
        <v>821</v>
      </c>
      <c r="C3621" s="8" t="s">
        <v>1048</v>
      </c>
      <c r="D3621" s="8">
        <v>821036.0</v>
      </c>
      <c r="E3621" s="8" t="s">
        <v>783</v>
      </c>
      <c r="F3621" s="8" t="s">
        <v>12</v>
      </c>
      <c r="G3621" s="8">
        <v>45.0</v>
      </c>
      <c r="H3621" s="8">
        <v>49.0</v>
      </c>
      <c r="I3621" s="8" t="s">
        <v>13</v>
      </c>
      <c r="J3621" s="10">
        <f t="shared" si="2"/>
        <v>0.9183673469</v>
      </c>
    </row>
    <row r="3622">
      <c r="A3622" s="6">
        <v>3621.0</v>
      </c>
      <c r="B3622" s="7" t="str">
        <f t="shared" si="1"/>
        <v>821</v>
      </c>
      <c r="C3622" s="8" t="s">
        <v>1048</v>
      </c>
      <c r="D3622" s="8">
        <v>821037.0</v>
      </c>
      <c r="E3622" s="8" t="s">
        <v>456</v>
      </c>
      <c r="F3622" s="8" t="s">
        <v>79</v>
      </c>
      <c r="G3622" s="8">
        <v>9.0</v>
      </c>
      <c r="H3622" s="8">
        <v>9.0</v>
      </c>
      <c r="I3622" s="8" t="s">
        <v>13</v>
      </c>
      <c r="J3622" s="10">
        <f t="shared" si="2"/>
        <v>1</v>
      </c>
    </row>
    <row r="3623">
      <c r="A3623" s="6">
        <v>3622.0</v>
      </c>
      <c r="B3623" s="7" t="str">
        <f t="shared" si="1"/>
        <v>821</v>
      </c>
      <c r="C3623" s="8" t="s">
        <v>1048</v>
      </c>
      <c r="D3623" s="8">
        <v>821038.0</v>
      </c>
      <c r="E3623" s="8" t="s">
        <v>70</v>
      </c>
      <c r="F3623" s="8" t="s">
        <v>12</v>
      </c>
      <c r="G3623" s="8">
        <v>15.0</v>
      </c>
      <c r="H3623" s="8">
        <v>112.0</v>
      </c>
      <c r="I3623" s="8" t="s">
        <v>13</v>
      </c>
      <c r="J3623" s="10">
        <f t="shared" si="2"/>
        <v>0.1339285714</v>
      </c>
    </row>
    <row r="3624">
      <c r="A3624" s="6">
        <v>3623.0</v>
      </c>
      <c r="B3624" s="7" t="str">
        <f t="shared" si="1"/>
        <v>821</v>
      </c>
      <c r="C3624" s="8" t="s">
        <v>1048</v>
      </c>
      <c r="D3624" s="8">
        <v>821039.0</v>
      </c>
      <c r="E3624" s="8" t="s">
        <v>37</v>
      </c>
      <c r="F3624" s="8" t="s">
        <v>12</v>
      </c>
      <c r="G3624" s="8">
        <v>15.0</v>
      </c>
      <c r="H3624" s="8">
        <v>22.0</v>
      </c>
      <c r="I3624" s="8" t="s">
        <v>13</v>
      </c>
      <c r="J3624" s="10">
        <f t="shared" si="2"/>
        <v>0.6818181818</v>
      </c>
    </row>
    <row r="3625">
      <c r="A3625" s="6">
        <v>3624.0</v>
      </c>
      <c r="B3625" s="7" t="str">
        <f t="shared" si="1"/>
        <v>911</v>
      </c>
      <c r="C3625" s="8" t="s">
        <v>1051</v>
      </c>
      <c r="D3625" s="8">
        <v>911001.0</v>
      </c>
      <c r="E3625" s="8" t="s">
        <v>31</v>
      </c>
      <c r="F3625" s="8" t="s">
        <v>12</v>
      </c>
      <c r="G3625" s="8">
        <v>10.0</v>
      </c>
      <c r="H3625" s="8">
        <v>8.0</v>
      </c>
      <c r="I3625" s="8" t="s">
        <v>13</v>
      </c>
      <c r="J3625" s="10">
        <f t="shared" si="2"/>
        <v>1.25</v>
      </c>
    </row>
    <row r="3626">
      <c r="A3626" s="6">
        <v>3625.0</v>
      </c>
      <c r="B3626" s="7" t="str">
        <f t="shared" si="1"/>
        <v>911</v>
      </c>
      <c r="C3626" s="8" t="s">
        <v>1051</v>
      </c>
      <c r="D3626" s="8">
        <v>911002.0</v>
      </c>
      <c r="E3626" s="8" t="s">
        <v>34</v>
      </c>
      <c r="F3626" s="8" t="s">
        <v>12</v>
      </c>
      <c r="G3626" s="8">
        <v>10.0</v>
      </c>
      <c r="H3626" s="8">
        <v>9.0</v>
      </c>
      <c r="I3626" s="8" t="s">
        <v>13</v>
      </c>
      <c r="J3626" s="10">
        <f t="shared" si="2"/>
        <v>1.111111111</v>
      </c>
    </row>
    <row r="3627">
      <c r="A3627" s="6">
        <v>3626.0</v>
      </c>
      <c r="B3627" s="7" t="str">
        <f t="shared" si="1"/>
        <v>911</v>
      </c>
      <c r="C3627" s="8" t="s">
        <v>1051</v>
      </c>
      <c r="D3627" s="8">
        <v>911003.0</v>
      </c>
      <c r="E3627" s="8" t="s">
        <v>33</v>
      </c>
      <c r="F3627" s="8" t="s">
        <v>12</v>
      </c>
      <c r="G3627" s="8">
        <v>10.0</v>
      </c>
      <c r="H3627" s="8">
        <v>5.0</v>
      </c>
      <c r="I3627" s="8" t="s">
        <v>13</v>
      </c>
      <c r="J3627" s="10">
        <f t="shared" si="2"/>
        <v>2</v>
      </c>
    </row>
    <row r="3628">
      <c r="A3628" s="6">
        <v>3627.0</v>
      </c>
      <c r="B3628" s="7" t="str">
        <f t="shared" si="1"/>
        <v>911</v>
      </c>
      <c r="C3628" s="8" t="s">
        <v>1051</v>
      </c>
      <c r="D3628" s="8">
        <v>911004.0</v>
      </c>
      <c r="E3628" s="8" t="s">
        <v>32</v>
      </c>
      <c r="F3628" s="8" t="s">
        <v>12</v>
      </c>
      <c r="G3628" s="8">
        <v>10.0</v>
      </c>
      <c r="H3628" s="8">
        <v>7.0</v>
      </c>
      <c r="I3628" s="8" t="s">
        <v>13</v>
      </c>
      <c r="J3628" s="10">
        <f t="shared" si="2"/>
        <v>1.428571429</v>
      </c>
    </row>
    <row r="3629">
      <c r="A3629" s="6">
        <v>3628.0</v>
      </c>
      <c r="B3629" s="7" t="str">
        <f t="shared" si="1"/>
        <v>911</v>
      </c>
      <c r="C3629" s="8" t="s">
        <v>1051</v>
      </c>
      <c r="D3629" s="8">
        <v>911005.0</v>
      </c>
      <c r="E3629" s="8" t="s">
        <v>136</v>
      </c>
      <c r="F3629" s="8" t="s">
        <v>12</v>
      </c>
      <c r="G3629" s="8">
        <v>150.0</v>
      </c>
      <c r="H3629" s="8">
        <v>184.0</v>
      </c>
      <c r="I3629" s="8" t="s">
        <v>13</v>
      </c>
      <c r="J3629" s="10">
        <f t="shared" si="2"/>
        <v>0.8152173913</v>
      </c>
    </row>
    <row r="3630">
      <c r="A3630" s="6">
        <v>3629.0</v>
      </c>
      <c r="B3630" s="7" t="str">
        <f t="shared" si="1"/>
        <v>911</v>
      </c>
      <c r="C3630" s="8" t="s">
        <v>1051</v>
      </c>
      <c r="D3630" s="8">
        <v>911006.0</v>
      </c>
      <c r="E3630" s="8" t="s">
        <v>201</v>
      </c>
      <c r="F3630" s="8" t="s">
        <v>12</v>
      </c>
      <c r="G3630" s="8">
        <v>25.0</v>
      </c>
      <c r="H3630" s="8">
        <v>25.0</v>
      </c>
      <c r="I3630" s="8" t="s">
        <v>13</v>
      </c>
      <c r="J3630" s="10">
        <f t="shared" si="2"/>
        <v>1</v>
      </c>
    </row>
    <row r="3631">
      <c r="A3631" s="6">
        <v>3630.0</v>
      </c>
      <c r="B3631" s="7" t="str">
        <f t="shared" si="1"/>
        <v>911</v>
      </c>
      <c r="C3631" s="8" t="s">
        <v>1051</v>
      </c>
      <c r="D3631" s="8">
        <v>911007.0</v>
      </c>
      <c r="E3631" s="8" t="s">
        <v>202</v>
      </c>
      <c r="F3631" s="8" t="s">
        <v>12</v>
      </c>
      <c r="G3631" s="8">
        <v>25.0</v>
      </c>
      <c r="H3631" s="8">
        <v>23.0</v>
      </c>
      <c r="I3631" s="8" t="s">
        <v>13</v>
      </c>
      <c r="J3631" s="10">
        <f t="shared" si="2"/>
        <v>1.086956522</v>
      </c>
    </row>
    <row r="3632">
      <c r="A3632" s="6">
        <v>3631.0</v>
      </c>
      <c r="B3632" s="7" t="str">
        <f t="shared" si="1"/>
        <v>911</v>
      </c>
      <c r="C3632" s="8" t="s">
        <v>1051</v>
      </c>
      <c r="D3632" s="8">
        <v>911008.0</v>
      </c>
      <c r="E3632" s="8" t="s">
        <v>204</v>
      </c>
      <c r="F3632" s="8" t="s">
        <v>12</v>
      </c>
      <c r="G3632" s="8">
        <v>25.0</v>
      </c>
      <c r="H3632" s="8">
        <v>3.0</v>
      </c>
      <c r="I3632" s="8" t="s">
        <v>13</v>
      </c>
      <c r="J3632" s="10">
        <f t="shared" si="2"/>
        <v>8.333333333</v>
      </c>
    </row>
    <row r="3633">
      <c r="A3633" s="6">
        <v>3632.0</v>
      </c>
      <c r="B3633" s="7" t="str">
        <f t="shared" si="1"/>
        <v>911</v>
      </c>
      <c r="C3633" s="8" t="s">
        <v>1051</v>
      </c>
      <c r="D3633" s="8">
        <v>911009.0</v>
      </c>
      <c r="E3633" s="8" t="s">
        <v>203</v>
      </c>
      <c r="F3633" s="8" t="s">
        <v>12</v>
      </c>
      <c r="G3633" s="8">
        <v>25.0</v>
      </c>
      <c r="H3633" s="8">
        <v>6.0</v>
      </c>
      <c r="I3633" s="8" t="s">
        <v>13</v>
      </c>
      <c r="J3633" s="10">
        <f t="shared" si="2"/>
        <v>4.166666667</v>
      </c>
    </row>
    <row r="3634">
      <c r="A3634" s="6">
        <v>3633.0</v>
      </c>
      <c r="B3634" s="7" t="str">
        <f t="shared" si="1"/>
        <v>911</v>
      </c>
      <c r="C3634" s="8" t="s">
        <v>1051</v>
      </c>
      <c r="D3634" s="8">
        <v>911010.0</v>
      </c>
      <c r="E3634" s="8" t="s">
        <v>14</v>
      </c>
      <c r="F3634" s="8" t="s">
        <v>12</v>
      </c>
      <c r="G3634" s="8">
        <v>13.0</v>
      </c>
      <c r="H3634" s="8">
        <v>118.0</v>
      </c>
      <c r="I3634" s="8" t="s">
        <v>13</v>
      </c>
      <c r="J3634" s="10">
        <f t="shared" si="2"/>
        <v>0.1101694915</v>
      </c>
    </row>
    <row r="3635">
      <c r="A3635" s="6">
        <v>3634.0</v>
      </c>
      <c r="B3635" s="7" t="str">
        <f t="shared" si="1"/>
        <v>911</v>
      </c>
      <c r="C3635" s="8" t="s">
        <v>1051</v>
      </c>
      <c r="D3635" s="8">
        <v>911011.0</v>
      </c>
      <c r="E3635" s="8" t="s">
        <v>18</v>
      </c>
      <c r="F3635" s="8" t="s">
        <v>12</v>
      </c>
      <c r="G3635" s="8">
        <v>13.0</v>
      </c>
      <c r="H3635" s="8">
        <v>30.0</v>
      </c>
      <c r="I3635" s="8" t="s">
        <v>13</v>
      </c>
      <c r="J3635" s="10">
        <f t="shared" si="2"/>
        <v>0.4333333333</v>
      </c>
    </row>
    <row r="3636">
      <c r="A3636" s="6">
        <v>3635.0</v>
      </c>
      <c r="B3636" s="7" t="str">
        <f t="shared" si="1"/>
        <v>911</v>
      </c>
      <c r="C3636" s="8" t="s">
        <v>1051</v>
      </c>
      <c r="D3636" s="8">
        <v>911012.0</v>
      </c>
      <c r="E3636" s="8" t="s">
        <v>28</v>
      </c>
      <c r="F3636" s="8" t="s">
        <v>12</v>
      </c>
      <c r="G3636" s="8">
        <v>25.0</v>
      </c>
      <c r="H3636" s="8">
        <v>436.0</v>
      </c>
      <c r="I3636" s="8" t="s">
        <v>13</v>
      </c>
      <c r="J3636" s="10">
        <f t="shared" si="2"/>
        <v>0.05733944954</v>
      </c>
    </row>
    <row r="3637">
      <c r="A3637" s="6">
        <v>3636.0</v>
      </c>
      <c r="B3637" s="7" t="str">
        <f t="shared" si="1"/>
        <v>911</v>
      </c>
      <c r="C3637" s="8" t="s">
        <v>1051</v>
      </c>
      <c r="D3637" s="8">
        <v>911013.0</v>
      </c>
      <c r="E3637" s="8" t="s">
        <v>29</v>
      </c>
      <c r="F3637" s="8" t="s">
        <v>12</v>
      </c>
      <c r="G3637" s="8">
        <v>13.0</v>
      </c>
      <c r="H3637" s="8">
        <v>211.0</v>
      </c>
      <c r="I3637" s="8" t="s">
        <v>13</v>
      </c>
      <c r="J3637" s="10">
        <f t="shared" si="2"/>
        <v>0.06161137441</v>
      </c>
    </row>
    <row r="3638">
      <c r="A3638" s="6">
        <v>3637.0</v>
      </c>
      <c r="B3638" s="7" t="str">
        <f t="shared" si="1"/>
        <v>911</v>
      </c>
      <c r="C3638" s="8" t="s">
        <v>1051</v>
      </c>
      <c r="D3638" s="8">
        <v>911014.0</v>
      </c>
      <c r="E3638" s="8" t="s">
        <v>15</v>
      </c>
      <c r="F3638" s="8" t="s">
        <v>12</v>
      </c>
      <c r="G3638" s="8">
        <v>13.0</v>
      </c>
      <c r="H3638" s="8">
        <v>18.0</v>
      </c>
      <c r="I3638" s="8" t="s">
        <v>13</v>
      </c>
      <c r="J3638" s="10">
        <f t="shared" si="2"/>
        <v>0.7222222222</v>
      </c>
    </row>
    <row r="3639">
      <c r="A3639" s="6">
        <v>3638.0</v>
      </c>
      <c r="B3639" s="7" t="str">
        <f t="shared" si="1"/>
        <v>911</v>
      </c>
      <c r="C3639" s="8" t="s">
        <v>1051</v>
      </c>
      <c r="D3639" s="8">
        <v>911015.0</v>
      </c>
      <c r="E3639" s="8" t="s">
        <v>41</v>
      </c>
      <c r="F3639" s="8" t="s">
        <v>12</v>
      </c>
      <c r="G3639" s="8">
        <v>13.0</v>
      </c>
      <c r="H3639" s="8">
        <v>88.0</v>
      </c>
      <c r="I3639" s="8" t="s">
        <v>13</v>
      </c>
      <c r="J3639" s="10">
        <f t="shared" si="2"/>
        <v>0.1477272727</v>
      </c>
    </row>
    <row r="3640">
      <c r="A3640" s="6">
        <v>3639.0</v>
      </c>
      <c r="B3640" s="7" t="str">
        <f t="shared" si="1"/>
        <v>911</v>
      </c>
      <c r="C3640" s="8" t="s">
        <v>1051</v>
      </c>
      <c r="D3640" s="8">
        <v>911016.0</v>
      </c>
      <c r="E3640" s="8" t="s">
        <v>35</v>
      </c>
      <c r="F3640" s="8" t="s">
        <v>12</v>
      </c>
      <c r="G3640" s="8">
        <v>10.0</v>
      </c>
      <c r="H3640" s="8">
        <v>6.0</v>
      </c>
      <c r="I3640" s="8" t="s">
        <v>13</v>
      </c>
      <c r="J3640" s="10">
        <f t="shared" si="2"/>
        <v>1.666666667</v>
      </c>
    </row>
    <row r="3641">
      <c r="A3641" s="6">
        <v>3640.0</v>
      </c>
      <c r="B3641" s="7" t="str">
        <f t="shared" si="1"/>
        <v>911</v>
      </c>
      <c r="C3641" s="8" t="s">
        <v>1051</v>
      </c>
      <c r="D3641" s="8">
        <v>911017.0</v>
      </c>
      <c r="E3641" s="8" t="s">
        <v>39</v>
      </c>
      <c r="F3641" s="8" t="s">
        <v>12</v>
      </c>
      <c r="G3641" s="8">
        <v>13.0</v>
      </c>
      <c r="H3641" s="8">
        <v>315.0</v>
      </c>
      <c r="I3641" s="8" t="s">
        <v>13</v>
      </c>
      <c r="J3641" s="10">
        <f t="shared" si="2"/>
        <v>0.04126984127</v>
      </c>
    </row>
    <row r="3642">
      <c r="A3642" s="6">
        <v>3641.0</v>
      </c>
      <c r="B3642" s="7" t="str">
        <f t="shared" si="1"/>
        <v>911</v>
      </c>
      <c r="C3642" s="8" t="s">
        <v>1051</v>
      </c>
      <c r="D3642" s="8">
        <v>911018.0</v>
      </c>
      <c r="E3642" s="8" t="s">
        <v>96</v>
      </c>
      <c r="F3642" s="8" t="s">
        <v>12</v>
      </c>
      <c r="G3642" s="8">
        <v>13.0</v>
      </c>
      <c r="H3642" s="8">
        <v>82.0</v>
      </c>
      <c r="I3642" s="8" t="s">
        <v>13</v>
      </c>
      <c r="J3642" s="10">
        <f t="shared" si="2"/>
        <v>0.1585365854</v>
      </c>
    </row>
    <row r="3643">
      <c r="A3643" s="6">
        <v>3642.0</v>
      </c>
      <c r="B3643" s="7" t="str">
        <f t="shared" si="1"/>
        <v>911</v>
      </c>
      <c r="C3643" s="8" t="s">
        <v>1051</v>
      </c>
      <c r="D3643" s="8">
        <v>911019.0</v>
      </c>
      <c r="E3643" s="8" t="s">
        <v>40</v>
      </c>
      <c r="F3643" s="8" t="s">
        <v>12</v>
      </c>
      <c r="G3643" s="8">
        <v>10.0</v>
      </c>
      <c r="H3643" s="8">
        <v>4.0</v>
      </c>
      <c r="I3643" s="8" t="s">
        <v>13</v>
      </c>
      <c r="J3643" s="10">
        <f t="shared" si="2"/>
        <v>2.5</v>
      </c>
    </row>
    <row r="3644">
      <c r="A3644" s="6">
        <v>3643.0</v>
      </c>
      <c r="B3644" s="7" t="str">
        <f t="shared" si="1"/>
        <v>911</v>
      </c>
      <c r="C3644" s="8" t="s">
        <v>1051</v>
      </c>
      <c r="D3644" s="8">
        <v>911020.0</v>
      </c>
      <c r="E3644" s="8" t="s">
        <v>1052</v>
      </c>
      <c r="F3644" s="8" t="s">
        <v>12</v>
      </c>
      <c r="G3644" s="8">
        <v>13.0</v>
      </c>
      <c r="H3644" s="8">
        <v>14.0</v>
      </c>
      <c r="I3644" s="8" t="s">
        <v>13</v>
      </c>
      <c r="J3644" s="10">
        <f t="shared" si="2"/>
        <v>0.9285714286</v>
      </c>
    </row>
    <row r="3645">
      <c r="A3645" s="6">
        <v>3644.0</v>
      </c>
      <c r="B3645" s="7" t="str">
        <f t="shared" si="1"/>
        <v>911</v>
      </c>
      <c r="C3645" s="8" t="s">
        <v>1051</v>
      </c>
      <c r="D3645" s="8">
        <v>911021.0</v>
      </c>
      <c r="E3645" s="8" t="s">
        <v>167</v>
      </c>
      <c r="F3645" s="8" t="s">
        <v>12</v>
      </c>
      <c r="G3645" s="8">
        <v>50.0</v>
      </c>
      <c r="H3645" s="8">
        <v>1.0</v>
      </c>
      <c r="I3645" s="8" t="s">
        <v>67</v>
      </c>
      <c r="J3645" s="10">
        <f t="shared" si="2"/>
        <v>50</v>
      </c>
    </row>
    <row r="3646">
      <c r="A3646" s="6">
        <v>3645.0</v>
      </c>
      <c r="B3646" s="7" t="str">
        <f t="shared" si="1"/>
        <v>911</v>
      </c>
      <c r="C3646" s="8" t="s">
        <v>1051</v>
      </c>
      <c r="D3646" s="8">
        <v>911022.0</v>
      </c>
      <c r="E3646" s="8" t="s">
        <v>402</v>
      </c>
      <c r="F3646" s="8" t="s">
        <v>12</v>
      </c>
      <c r="G3646" s="8">
        <v>10.0</v>
      </c>
      <c r="H3646" s="8">
        <v>12.0</v>
      </c>
      <c r="I3646" s="8" t="s">
        <v>13</v>
      </c>
      <c r="J3646" s="10">
        <f t="shared" si="2"/>
        <v>0.8333333333</v>
      </c>
    </row>
    <row r="3647">
      <c r="A3647" s="6">
        <v>3646.0</v>
      </c>
      <c r="B3647" s="7" t="str">
        <f t="shared" si="1"/>
        <v>911</v>
      </c>
      <c r="C3647" s="8" t="s">
        <v>1051</v>
      </c>
      <c r="D3647" s="8">
        <v>911023.0</v>
      </c>
      <c r="E3647" s="8" t="s">
        <v>42</v>
      </c>
      <c r="F3647" s="8" t="s">
        <v>12</v>
      </c>
      <c r="G3647" s="8">
        <v>10.0</v>
      </c>
      <c r="H3647" s="8">
        <v>22.0</v>
      </c>
      <c r="I3647" s="8" t="s">
        <v>13</v>
      </c>
      <c r="J3647" s="10">
        <f t="shared" si="2"/>
        <v>0.4545454545</v>
      </c>
    </row>
    <row r="3648">
      <c r="A3648" s="6">
        <v>3647.0</v>
      </c>
      <c r="B3648" s="7" t="str">
        <f t="shared" si="1"/>
        <v>911</v>
      </c>
      <c r="C3648" s="8" t="s">
        <v>1051</v>
      </c>
      <c r="D3648" s="8">
        <v>911024.0</v>
      </c>
      <c r="E3648" s="8" t="s">
        <v>193</v>
      </c>
      <c r="F3648" s="8" t="s">
        <v>12</v>
      </c>
      <c r="G3648" s="8">
        <v>60.0</v>
      </c>
      <c r="H3648" s="8">
        <v>39.0</v>
      </c>
      <c r="I3648" s="8" t="s">
        <v>13</v>
      </c>
      <c r="J3648" s="10">
        <f t="shared" si="2"/>
        <v>1.538461538</v>
      </c>
    </row>
    <row r="3649">
      <c r="A3649" s="6">
        <v>3648.0</v>
      </c>
      <c r="B3649" s="7" t="str">
        <f t="shared" si="1"/>
        <v>911</v>
      </c>
      <c r="C3649" s="8" t="s">
        <v>1051</v>
      </c>
      <c r="D3649" s="8">
        <v>911025.0</v>
      </c>
      <c r="E3649" s="8" t="s">
        <v>113</v>
      </c>
      <c r="F3649" s="8" t="s">
        <v>12</v>
      </c>
      <c r="G3649" s="8">
        <v>20.0</v>
      </c>
      <c r="H3649" s="8">
        <v>17.0</v>
      </c>
      <c r="I3649" s="8" t="s">
        <v>13</v>
      </c>
      <c r="J3649" s="10">
        <f t="shared" si="2"/>
        <v>1.176470588</v>
      </c>
    </row>
    <row r="3650">
      <c r="A3650" s="6">
        <v>3649.0</v>
      </c>
      <c r="B3650" s="7" t="str">
        <f t="shared" si="1"/>
        <v>911</v>
      </c>
      <c r="C3650" s="8" t="s">
        <v>1051</v>
      </c>
      <c r="D3650" s="8">
        <v>911026.0</v>
      </c>
      <c r="E3650" s="8" t="s">
        <v>143</v>
      </c>
      <c r="F3650" s="8" t="s">
        <v>12</v>
      </c>
      <c r="G3650" s="8">
        <v>20.0</v>
      </c>
      <c r="H3650" s="8">
        <v>6.0</v>
      </c>
      <c r="I3650" s="8" t="s">
        <v>13</v>
      </c>
      <c r="J3650" s="10">
        <f t="shared" si="2"/>
        <v>3.333333333</v>
      </c>
    </row>
    <row r="3651">
      <c r="A3651" s="6">
        <v>3650.0</v>
      </c>
      <c r="B3651" s="7" t="str">
        <f t="shared" si="1"/>
        <v>911</v>
      </c>
      <c r="C3651" s="8" t="s">
        <v>1051</v>
      </c>
      <c r="D3651" s="8">
        <v>911027.0</v>
      </c>
      <c r="E3651" s="8" t="s">
        <v>56</v>
      </c>
      <c r="F3651" s="8" t="s">
        <v>12</v>
      </c>
      <c r="G3651" s="8">
        <v>100.0</v>
      </c>
      <c r="H3651" s="8">
        <v>168.0</v>
      </c>
      <c r="I3651" s="8" t="s">
        <v>13</v>
      </c>
      <c r="J3651" s="10">
        <f t="shared" si="2"/>
        <v>0.5952380952</v>
      </c>
    </row>
    <row r="3652">
      <c r="A3652" s="6">
        <v>3651.0</v>
      </c>
      <c r="B3652" s="7" t="str">
        <f t="shared" si="1"/>
        <v>911</v>
      </c>
      <c r="C3652" s="8" t="s">
        <v>1051</v>
      </c>
      <c r="D3652" s="8">
        <v>911028.0</v>
      </c>
      <c r="E3652" s="8" t="s">
        <v>54</v>
      </c>
      <c r="F3652" s="8" t="s">
        <v>12</v>
      </c>
      <c r="G3652" s="8">
        <v>60.0</v>
      </c>
      <c r="H3652" s="8">
        <v>157.0</v>
      </c>
      <c r="I3652" s="8" t="s">
        <v>13</v>
      </c>
      <c r="J3652" s="10">
        <f t="shared" si="2"/>
        <v>0.3821656051</v>
      </c>
    </row>
    <row r="3653">
      <c r="A3653" s="6">
        <v>3652.0</v>
      </c>
      <c r="B3653" s="7" t="str">
        <f t="shared" si="1"/>
        <v>911</v>
      </c>
      <c r="C3653" s="8" t="s">
        <v>1051</v>
      </c>
      <c r="D3653" s="8">
        <v>911029.0</v>
      </c>
      <c r="E3653" s="8" t="s">
        <v>144</v>
      </c>
      <c r="F3653" s="8" t="s">
        <v>12</v>
      </c>
      <c r="G3653" s="8">
        <v>20.0</v>
      </c>
      <c r="H3653" s="8">
        <v>8.0</v>
      </c>
      <c r="I3653" s="8" t="s">
        <v>13</v>
      </c>
      <c r="J3653" s="10">
        <f t="shared" si="2"/>
        <v>2.5</v>
      </c>
    </row>
    <row r="3654">
      <c r="A3654" s="6">
        <v>3653.0</v>
      </c>
      <c r="B3654" s="7" t="str">
        <f t="shared" si="1"/>
        <v>911</v>
      </c>
      <c r="C3654" s="8" t="s">
        <v>1051</v>
      </c>
      <c r="D3654" s="8">
        <v>911030.0</v>
      </c>
      <c r="E3654" s="8" t="s">
        <v>1053</v>
      </c>
      <c r="F3654" s="8" t="s">
        <v>12</v>
      </c>
      <c r="G3654" s="8">
        <v>25.0</v>
      </c>
      <c r="H3654" s="8">
        <v>21.0</v>
      </c>
      <c r="I3654" s="8" t="s">
        <v>13</v>
      </c>
      <c r="J3654" s="10">
        <f t="shared" si="2"/>
        <v>1.19047619</v>
      </c>
    </row>
    <row r="3655">
      <c r="A3655" s="6">
        <v>3654.0</v>
      </c>
      <c r="B3655" s="7" t="str">
        <f t="shared" si="1"/>
        <v>911</v>
      </c>
      <c r="C3655" s="8" t="s">
        <v>1051</v>
      </c>
      <c r="D3655" s="8">
        <v>911031.0</v>
      </c>
      <c r="E3655" s="8" t="s">
        <v>55</v>
      </c>
      <c r="F3655" s="8" t="s">
        <v>12</v>
      </c>
      <c r="G3655" s="8">
        <v>58.0</v>
      </c>
      <c r="H3655" s="8">
        <v>176.0</v>
      </c>
      <c r="I3655" s="8" t="s">
        <v>13</v>
      </c>
      <c r="J3655" s="10">
        <f t="shared" si="2"/>
        <v>0.3295454545</v>
      </c>
    </row>
    <row r="3656">
      <c r="A3656" s="6">
        <v>3655.0</v>
      </c>
      <c r="B3656" s="7" t="str">
        <f t="shared" si="1"/>
        <v>911</v>
      </c>
      <c r="C3656" s="8" t="s">
        <v>1051</v>
      </c>
      <c r="D3656" s="8">
        <v>911032.0</v>
      </c>
      <c r="E3656" s="8" t="s">
        <v>75</v>
      </c>
      <c r="F3656" s="8" t="s">
        <v>12</v>
      </c>
      <c r="G3656" s="8">
        <v>20.0</v>
      </c>
      <c r="H3656" s="8">
        <v>38.0</v>
      </c>
      <c r="I3656" s="8" t="s">
        <v>13</v>
      </c>
      <c r="J3656" s="10">
        <f t="shared" si="2"/>
        <v>0.5263157895</v>
      </c>
    </row>
    <row r="3657">
      <c r="A3657" s="6">
        <v>3656.0</v>
      </c>
      <c r="B3657" s="7" t="str">
        <f t="shared" si="1"/>
        <v>911</v>
      </c>
      <c r="C3657" s="8" t="s">
        <v>1051</v>
      </c>
      <c r="D3657" s="8">
        <v>911033.0</v>
      </c>
      <c r="E3657" s="8" t="s">
        <v>68</v>
      </c>
      <c r="F3657" s="8" t="s">
        <v>12</v>
      </c>
      <c r="G3657" s="8">
        <v>25.0</v>
      </c>
      <c r="H3657" s="8">
        <v>19.0</v>
      </c>
      <c r="I3657" s="8" t="s">
        <v>13</v>
      </c>
      <c r="J3657" s="10">
        <f t="shared" si="2"/>
        <v>1.315789474</v>
      </c>
    </row>
    <row r="3658">
      <c r="A3658" s="6">
        <v>3657.0</v>
      </c>
      <c r="B3658" s="7" t="str">
        <f t="shared" si="1"/>
        <v>911</v>
      </c>
      <c r="C3658" s="8" t="s">
        <v>1051</v>
      </c>
      <c r="D3658" s="8">
        <v>911035.0</v>
      </c>
      <c r="E3658" s="8" t="s">
        <v>366</v>
      </c>
      <c r="F3658" s="8" t="s">
        <v>12</v>
      </c>
      <c r="G3658" s="8">
        <v>25.0</v>
      </c>
      <c r="H3658" s="8">
        <v>21.0</v>
      </c>
      <c r="I3658" s="8" t="s">
        <v>13</v>
      </c>
      <c r="J3658" s="10">
        <f t="shared" si="2"/>
        <v>1.19047619</v>
      </c>
    </row>
    <row r="3659">
      <c r="A3659" s="6">
        <v>3658.0</v>
      </c>
      <c r="B3659" s="7" t="str">
        <f t="shared" si="1"/>
        <v>911</v>
      </c>
      <c r="C3659" s="8" t="s">
        <v>1051</v>
      </c>
      <c r="D3659" s="8">
        <v>911036.0</v>
      </c>
      <c r="E3659" s="8" t="s">
        <v>211</v>
      </c>
      <c r="F3659" s="8" t="s">
        <v>12</v>
      </c>
      <c r="G3659" s="8">
        <v>25.0</v>
      </c>
      <c r="H3659" s="8">
        <v>13.0</v>
      </c>
      <c r="I3659" s="8" t="s">
        <v>13</v>
      </c>
      <c r="J3659" s="10">
        <f t="shared" si="2"/>
        <v>1.923076923</v>
      </c>
    </row>
    <row r="3660">
      <c r="A3660" s="6">
        <v>3659.0</v>
      </c>
      <c r="B3660" s="7" t="str">
        <f t="shared" si="1"/>
        <v>911</v>
      </c>
      <c r="C3660" s="8" t="s">
        <v>1051</v>
      </c>
      <c r="D3660" s="8">
        <v>911037.0</v>
      </c>
      <c r="E3660" s="8" t="s">
        <v>1054</v>
      </c>
      <c r="F3660" s="8" t="s">
        <v>12</v>
      </c>
      <c r="G3660" s="8">
        <v>25.0</v>
      </c>
      <c r="H3660" s="8">
        <v>22.0</v>
      </c>
      <c r="I3660" s="8" t="s">
        <v>13</v>
      </c>
      <c r="J3660" s="10">
        <f t="shared" si="2"/>
        <v>1.136363636</v>
      </c>
    </row>
    <row r="3661">
      <c r="A3661" s="6">
        <v>3660.0</v>
      </c>
      <c r="B3661" s="7" t="str">
        <f t="shared" si="1"/>
        <v>911</v>
      </c>
      <c r="C3661" s="8" t="s">
        <v>1051</v>
      </c>
      <c r="D3661" s="8">
        <v>911038.0</v>
      </c>
      <c r="E3661" s="8" t="s">
        <v>319</v>
      </c>
      <c r="F3661" s="8" t="s">
        <v>12</v>
      </c>
      <c r="G3661" s="8">
        <v>25.0</v>
      </c>
      <c r="H3661" s="8">
        <v>47.0</v>
      </c>
      <c r="I3661" s="8" t="s">
        <v>13</v>
      </c>
      <c r="J3661" s="10">
        <f t="shared" si="2"/>
        <v>0.5319148936</v>
      </c>
    </row>
    <row r="3662">
      <c r="A3662" s="6">
        <v>3661.0</v>
      </c>
      <c r="B3662" s="7" t="str">
        <f t="shared" si="1"/>
        <v>911</v>
      </c>
      <c r="C3662" s="8" t="s">
        <v>1051</v>
      </c>
      <c r="D3662" s="8">
        <v>911039.0</v>
      </c>
      <c r="E3662" s="8" t="s">
        <v>207</v>
      </c>
      <c r="F3662" s="8" t="s">
        <v>12</v>
      </c>
      <c r="G3662" s="8">
        <v>20.0</v>
      </c>
      <c r="H3662" s="8">
        <v>67.0</v>
      </c>
      <c r="I3662" s="8" t="s">
        <v>13</v>
      </c>
      <c r="J3662" s="10">
        <f t="shared" si="2"/>
        <v>0.2985074627</v>
      </c>
    </row>
    <row r="3663">
      <c r="A3663" s="6">
        <v>3662.0</v>
      </c>
      <c r="B3663" s="7" t="str">
        <f t="shared" si="1"/>
        <v>911</v>
      </c>
      <c r="C3663" s="8" t="s">
        <v>1051</v>
      </c>
      <c r="D3663" s="8">
        <v>911040.0</v>
      </c>
      <c r="E3663" s="8" t="s">
        <v>69</v>
      </c>
      <c r="F3663" s="8" t="s">
        <v>12</v>
      </c>
      <c r="G3663" s="8">
        <v>25.0</v>
      </c>
      <c r="H3663" s="8">
        <v>70.0</v>
      </c>
      <c r="I3663" s="8" t="s">
        <v>13</v>
      </c>
      <c r="J3663" s="10">
        <f t="shared" si="2"/>
        <v>0.3571428571</v>
      </c>
    </row>
    <row r="3664">
      <c r="A3664" s="6">
        <v>3663.0</v>
      </c>
      <c r="B3664" s="7" t="str">
        <f t="shared" si="1"/>
        <v>911</v>
      </c>
      <c r="C3664" s="8" t="s">
        <v>1051</v>
      </c>
      <c r="D3664" s="8">
        <v>911041.0</v>
      </c>
      <c r="E3664" s="8" t="s">
        <v>1055</v>
      </c>
      <c r="F3664" s="8" t="s">
        <v>12</v>
      </c>
      <c r="G3664" s="8">
        <v>25.0</v>
      </c>
      <c r="H3664" s="8">
        <v>5.0</v>
      </c>
      <c r="I3664" s="8" t="s">
        <v>67</v>
      </c>
      <c r="J3664" s="10">
        <f t="shared" si="2"/>
        <v>5</v>
      </c>
    </row>
    <row r="3665">
      <c r="A3665" s="6">
        <v>3664.0</v>
      </c>
      <c r="B3665" s="7" t="str">
        <f t="shared" si="1"/>
        <v>911</v>
      </c>
      <c r="C3665" s="8" t="s">
        <v>1051</v>
      </c>
      <c r="D3665" s="8">
        <v>911042.0</v>
      </c>
      <c r="E3665" s="8" t="s">
        <v>783</v>
      </c>
      <c r="F3665" s="8" t="s">
        <v>12</v>
      </c>
      <c r="G3665" s="8">
        <v>25.0</v>
      </c>
      <c r="H3665" s="8">
        <v>11.0</v>
      </c>
      <c r="I3665" s="8" t="s">
        <v>13</v>
      </c>
      <c r="J3665" s="10">
        <f t="shared" si="2"/>
        <v>2.272727273</v>
      </c>
    </row>
    <row r="3666">
      <c r="A3666" s="6">
        <v>3665.0</v>
      </c>
      <c r="B3666" s="7" t="str">
        <f t="shared" si="1"/>
        <v>911</v>
      </c>
      <c r="C3666" s="8" t="s">
        <v>1051</v>
      </c>
      <c r="D3666" s="8">
        <v>911043.0</v>
      </c>
      <c r="E3666" s="8" t="s">
        <v>153</v>
      </c>
      <c r="F3666" s="8" t="s">
        <v>12</v>
      </c>
      <c r="G3666" s="8">
        <v>18.0</v>
      </c>
      <c r="H3666" s="8">
        <v>10.0</v>
      </c>
      <c r="I3666" s="8" t="s">
        <v>13</v>
      </c>
      <c r="J3666" s="10">
        <f t="shared" si="2"/>
        <v>1.8</v>
      </c>
    </row>
    <row r="3667">
      <c r="A3667" s="6">
        <v>3666.0</v>
      </c>
      <c r="B3667" s="7" t="str">
        <f t="shared" si="1"/>
        <v>911</v>
      </c>
      <c r="C3667" s="8" t="s">
        <v>1051</v>
      </c>
      <c r="D3667" s="8">
        <v>911044.0</v>
      </c>
      <c r="E3667" s="8" t="s">
        <v>1056</v>
      </c>
      <c r="F3667" s="8" t="s">
        <v>12</v>
      </c>
      <c r="G3667" s="8">
        <v>20.0</v>
      </c>
      <c r="H3667" s="8">
        <v>64.0</v>
      </c>
      <c r="I3667" s="8" t="s">
        <v>13</v>
      </c>
      <c r="J3667" s="10">
        <f t="shared" si="2"/>
        <v>0.3125</v>
      </c>
    </row>
    <row r="3668">
      <c r="A3668" s="6">
        <v>3667.0</v>
      </c>
      <c r="B3668" s="7" t="str">
        <f t="shared" si="1"/>
        <v>911</v>
      </c>
      <c r="C3668" s="8" t="s">
        <v>1051</v>
      </c>
      <c r="D3668" s="8">
        <v>911045.0</v>
      </c>
      <c r="E3668" s="8" t="s">
        <v>442</v>
      </c>
      <c r="F3668" s="8" t="s">
        <v>12</v>
      </c>
      <c r="G3668" s="8">
        <v>25.0</v>
      </c>
      <c r="H3668" s="8">
        <v>5.0</v>
      </c>
      <c r="I3668" s="8" t="s">
        <v>13</v>
      </c>
      <c r="J3668" s="10">
        <f t="shared" si="2"/>
        <v>5</v>
      </c>
    </row>
    <row r="3669">
      <c r="A3669" s="6">
        <v>3668.0</v>
      </c>
      <c r="B3669" s="7" t="str">
        <f t="shared" si="1"/>
        <v>911</v>
      </c>
      <c r="C3669" s="8" t="s">
        <v>1051</v>
      </c>
      <c r="D3669" s="8">
        <v>911046.0</v>
      </c>
      <c r="E3669" s="8" t="s">
        <v>317</v>
      </c>
      <c r="F3669" s="8" t="s">
        <v>12</v>
      </c>
      <c r="G3669" s="8">
        <v>50.0</v>
      </c>
      <c r="H3669" s="8">
        <v>2.0</v>
      </c>
      <c r="I3669" s="8" t="s">
        <v>67</v>
      </c>
      <c r="J3669" s="10">
        <f t="shared" si="2"/>
        <v>25</v>
      </c>
    </row>
    <row r="3670">
      <c r="A3670" s="6">
        <v>3669.0</v>
      </c>
      <c r="B3670" s="7" t="str">
        <f t="shared" si="1"/>
        <v>911</v>
      </c>
      <c r="C3670" s="8" t="s">
        <v>1051</v>
      </c>
      <c r="D3670" s="8">
        <v>911048.0</v>
      </c>
      <c r="E3670" s="8" t="s">
        <v>1057</v>
      </c>
      <c r="F3670" s="8" t="s">
        <v>79</v>
      </c>
      <c r="G3670" s="8">
        <v>10.0</v>
      </c>
      <c r="H3670" s="8">
        <v>0.0</v>
      </c>
      <c r="I3670" s="8" t="s">
        <v>13</v>
      </c>
      <c r="J3670" s="10" t="str">
        <f t="shared" si="2"/>
        <v>-</v>
      </c>
    </row>
    <row r="3671">
      <c r="A3671" s="6">
        <v>3670.0</v>
      </c>
      <c r="B3671" s="7" t="str">
        <f t="shared" si="1"/>
        <v>911</v>
      </c>
      <c r="C3671" s="8" t="s">
        <v>1051</v>
      </c>
      <c r="D3671" s="8">
        <v>911049.0</v>
      </c>
      <c r="E3671" s="8" t="s">
        <v>760</v>
      </c>
      <c r="F3671" s="8" t="s">
        <v>79</v>
      </c>
      <c r="G3671" s="8">
        <v>10.0</v>
      </c>
      <c r="H3671" s="8">
        <v>1.0</v>
      </c>
      <c r="I3671" s="8" t="s">
        <v>13</v>
      </c>
      <c r="J3671" s="10">
        <f t="shared" si="2"/>
        <v>10</v>
      </c>
    </row>
    <row r="3672">
      <c r="A3672" s="6">
        <v>3671.0</v>
      </c>
      <c r="B3672" s="7" t="str">
        <f t="shared" si="1"/>
        <v>911</v>
      </c>
      <c r="C3672" s="8" t="s">
        <v>1051</v>
      </c>
      <c r="D3672" s="8">
        <v>911051.0</v>
      </c>
      <c r="E3672" s="8" t="s">
        <v>14</v>
      </c>
      <c r="F3672" s="8" t="s">
        <v>79</v>
      </c>
      <c r="G3672" s="8">
        <v>10.0</v>
      </c>
      <c r="H3672" s="8">
        <v>4.0</v>
      </c>
      <c r="I3672" s="8" t="s">
        <v>13</v>
      </c>
      <c r="J3672" s="10">
        <f t="shared" si="2"/>
        <v>2.5</v>
      </c>
    </row>
    <row r="3673">
      <c r="A3673" s="6">
        <v>3672.0</v>
      </c>
      <c r="B3673" s="7" t="str">
        <f t="shared" si="1"/>
        <v>911</v>
      </c>
      <c r="C3673" s="8" t="s">
        <v>1051</v>
      </c>
      <c r="D3673" s="8">
        <v>911053.0</v>
      </c>
      <c r="E3673" s="8" t="s">
        <v>15</v>
      </c>
      <c r="F3673" s="8" t="s">
        <v>79</v>
      </c>
      <c r="G3673" s="8">
        <v>10.0</v>
      </c>
      <c r="H3673" s="8">
        <v>3.0</v>
      </c>
      <c r="I3673" s="8" t="s">
        <v>13</v>
      </c>
      <c r="J3673" s="10">
        <f t="shared" si="2"/>
        <v>3.333333333</v>
      </c>
    </row>
    <row r="3674">
      <c r="A3674" s="6">
        <v>3673.0</v>
      </c>
      <c r="B3674" s="7" t="str">
        <f t="shared" si="1"/>
        <v>911</v>
      </c>
      <c r="C3674" s="8" t="s">
        <v>1051</v>
      </c>
      <c r="D3674" s="8">
        <v>911054.0</v>
      </c>
      <c r="E3674" s="8" t="s">
        <v>45</v>
      </c>
      <c r="F3674" s="8" t="s">
        <v>12</v>
      </c>
      <c r="G3674" s="8">
        <v>13.0</v>
      </c>
      <c r="H3674" s="8">
        <v>4.0</v>
      </c>
      <c r="I3674" s="8" t="s">
        <v>13</v>
      </c>
      <c r="J3674" s="10">
        <f t="shared" si="2"/>
        <v>3.25</v>
      </c>
    </row>
    <row r="3675">
      <c r="A3675" s="6">
        <v>3674.0</v>
      </c>
      <c r="B3675" s="7" t="str">
        <f t="shared" si="1"/>
        <v>911</v>
      </c>
      <c r="C3675" s="8" t="s">
        <v>1051</v>
      </c>
      <c r="D3675" s="8">
        <v>911055.0</v>
      </c>
      <c r="E3675" s="8" t="s">
        <v>386</v>
      </c>
      <c r="F3675" s="8" t="s">
        <v>12</v>
      </c>
      <c r="G3675" s="8">
        <v>13.0</v>
      </c>
      <c r="H3675" s="8" t="s">
        <v>114</v>
      </c>
      <c r="I3675" s="8" t="s">
        <v>13</v>
      </c>
      <c r="J3675" s="10" t="str">
        <f t="shared" si="2"/>
        <v>-</v>
      </c>
    </row>
    <row r="3676">
      <c r="A3676" s="6">
        <v>3675.0</v>
      </c>
      <c r="B3676" s="7" t="str">
        <f t="shared" si="1"/>
        <v>911</v>
      </c>
      <c r="C3676" s="8" t="s">
        <v>1051</v>
      </c>
      <c r="D3676" s="8">
        <v>911056.0</v>
      </c>
      <c r="E3676" s="8" t="s">
        <v>72</v>
      </c>
      <c r="F3676" s="8" t="s">
        <v>12</v>
      </c>
      <c r="G3676" s="8">
        <v>20.0</v>
      </c>
      <c r="H3676" s="8" t="s">
        <v>114</v>
      </c>
      <c r="I3676" s="8" t="s">
        <v>13</v>
      </c>
      <c r="J3676" s="10" t="str">
        <f t="shared" si="2"/>
        <v>-</v>
      </c>
    </row>
    <row r="3677">
      <c r="A3677" s="6">
        <v>3676.0</v>
      </c>
      <c r="B3677" s="7" t="str">
        <f t="shared" si="1"/>
        <v>912</v>
      </c>
      <c r="C3677" s="8" t="s">
        <v>1058</v>
      </c>
      <c r="D3677" s="8">
        <v>912001.0</v>
      </c>
      <c r="E3677" s="8" t="s">
        <v>18</v>
      </c>
      <c r="F3677" s="8" t="s">
        <v>12</v>
      </c>
      <c r="G3677" s="14">
        <v>18.0</v>
      </c>
      <c r="H3677" s="14">
        <v>16.0</v>
      </c>
      <c r="I3677" s="19" t="s">
        <v>13</v>
      </c>
      <c r="J3677" s="10">
        <f t="shared" si="2"/>
        <v>1.125</v>
      </c>
    </row>
    <row r="3678">
      <c r="A3678" s="6">
        <v>3677.0</v>
      </c>
      <c r="B3678" s="7" t="str">
        <f t="shared" si="1"/>
        <v>912</v>
      </c>
      <c r="C3678" s="8" t="s">
        <v>1058</v>
      </c>
      <c r="D3678" s="8">
        <v>912002.0</v>
      </c>
      <c r="E3678" s="8" t="s">
        <v>15</v>
      </c>
      <c r="F3678" s="8" t="s">
        <v>12</v>
      </c>
      <c r="G3678" s="14">
        <v>18.0</v>
      </c>
      <c r="H3678" s="14">
        <v>5.0</v>
      </c>
      <c r="I3678" s="19" t="s">
        <v>13</v>
      </c>
      <c r="J3678" s="10">
        <f t="shared" si="2"/>
        <v>3.6</v>
      </c>
    </row>
    <row r="3679">
      <c r="A3679" s="6">
        <v>3678.0</v>
      </c>
      <c r="B3679" s="7" t="str">
        <f t="shared" si="1"/>
        <v>912</v>
      </c>
      <c r="C3679" s="8" t="s">
        <v>1058</v>
      </c>
      <c r="D3679" s="8">
        <v>912003.0</v>
      </c>
      <c r="E3679" s="8" t="s">
        <v>14</v>
      </c>
      <c r="F3679" s="8" t="s">
        <v>12</v>
      </c>
      <c r="G3679" s="14">
        <v>24.0</v>
      </c>
      <c r="H3679" s="14">
        <v>43.0</v>
      </c>
      <c r="I3679" s="19" t="s">
        <v>13</v>
      </c>
      <c r="J3679" s="10">
        <f t="shared" si="2"/>
        <v>0.5581395349</v>
      </c>
    </row>
    <row r="3680">
      <c r="A3680" s="6">
        <v>3679.0</v>
      </c>
      <c r="B3680" s="7" t="str">
        <f t="shared" si="1"/>
        <v>912</v>
      </c>
      <c r="C3680" s="8" t="s">
        <v>1058</v>
      </c>
      <c r="D3680" s="8">
        <v>912004.0</v>
      </c>
      <c r="E3680" s="8" t="s">
        <v>17</v>
      </c>
      <c r="F3680" s="8" t="s">
        <v>12</v>
      </c>
      <c r="G3680" s="14">
        <v>18.0</v>
      </c>
      <c r="H3680" s="14">
        <v>15.0</v>
      </c>
      <c r="I3680" s="19" t="s">
        <v>13</v>
      </c>
      <c r="J3680" s="10">
        <f t="shared" si="2"/>
        <v>1.2</v>
      </c>
    </row>
    <row r="3681">
      <c r="A3681" s="6">
        <v>3680.0</v>
      </c>
      <c r="B3681" s="7" t="str">
        <f t="shared" si="1"/>
        <v>912</v>
      </c>
      <c r="C3681" s="8" t="s">
        <v>1058</v>
      </c>
      <c r="D3681" s="8">
        <v>912005.0</v>
      </c>
      <c r="E3681" s="8" t="s">
        <v>137</v>
      </c>
      <c r="F3681" s="8" t="s">
        <v>12</v>
      </c>
      <c r="G3681" s="14">
        <v>18.0</v>
      </c>
      <c r="H3681" s="14">
        <v>5.0</v>
      </c>
      <c r="I3681" s="19" t="s">
        <v>13</v>
      </c>
      <c r="J3681" s="10">
        <f t="shared" si="2"/>
        <v>3.6</v>
      </c>
    </row>
    <row r="3682">
      <c r="A3682" s="6">
        <v>3681.0</v>
      </c>
      <c r="B3682" s="7" t="str">
        <f t="shared" si="1"/>
        <v>912</v>
      </c>
      <c r="C3682" s="8" t="s">
        <v>1058</v>
      </c>
      <c r="D3682" s="8">
        <v>912006.0</v>
      </c>
      <c r="E3682" s="8" t="s">
        <v>20</v>
      </c>
      <c r="F3682" s="8" t="s">
        <v>12</v>
      </c>
      <c r="G3682" s="14">
        <v>21.0</v>
      </c>
      <c r="H3682" s="14">
        <v>27.0</v>
      </c>
      <c r="I3682" s="19" t="s">
        <v>13</v>
      </c>
      <c r="J3682" s="10">
        <f t="shared" si="2"/>
        <v>0.7777777778</v>
      </c>
    </row>
    <row r="3683">
      <c r="A3683" s="6">
        <v>3682.0</v>
      </c>
      <c r="B3683" s="7" t="str">
        <f t="shared" si="1"/>
        <v>912</v>
      </c>
      <c r="C3683" s="8" t="s">
        <v>1058</v>
      </c>
      <c r="D3683" s="8">
        <v>912007.0</v>
      </c>
      <c r="E3683" s="8" t="s">
        <v>19</v>
      </c>
      <c r="F3683" s="8" t="s">
        <v>12</v>
      </c>
      <c r="G3683" s="14">
        <v>18.0</v>
      </c>
      <c r="H3683" s="14">
        <v>20.0</v>
      </c>
      <c r="I3683" s="19" t="s">
        <v>13</v>
      </c>
      <c r="J3683" s="10">
        <f t="shared" si="2"/>
        <v>0.9</v>
      </c>
    </row>
    <row r="3684">
      <c r="A3684" s="6">
        <v>3683.0</v>
      </c>
      <c r="B3684" s="7" t="str">
        <f t="shared" si="1"/>
        <v>912</v>
      </c>
      <c r="C3684" s="8" t="s">
        <v>1058</v>
      </c>
      <c r="D3684" s="8">
        <v>912008.0</v>
      </c>
      <c r="E3684" s="8" t="s">
        <v>21</v>
      </c>
      <c r="F3684" s="8" t="s">
        <v>12</v>
      </c>
      <c r="G3684" s="14">
        <v>12.0</v>
      </c>
      <c r="H3684" s="14">
        <v>11.0</v>
      </c>
      <c r="I3684" s="19" t="s">
        <v>13</v>
      </c>
      <c r="J3684" s="10">
        <f t="shared" si="2"/>
        <v>1.090909091</v>
      </c>
    </row>
    <row r="3685">
      <c r="A3685" s="6">
        <v>3684.0</v>
      </c>
      <c r="B3685" s="7" t="str">
        <f t="shared" si="1"/>
        <v>912</v>
      </c>
      <c r="C3685" s="8" t="s">
        <v>1058</v>
      </c>
      <c r="D3685" s="8">
        <v>912009.0</v>
      </c>
      <c r="E3685" s="8" t="s">
        <v>196</v>
      </c>
      <c r="F3685" s="8" t="s">
        <v>12</v>
      </c>
      <c r="G3685" s="14">
        <v>12.0</v>
      </c>
      <c r="H3685" s="14">
        <v>16.0</v>
      </c>
      <c r="I3685" s="19" t="s">
        <v>13</v>
      </c>
      <c r="J3685" s="10">
        <f t="shared" si="2"/>
        <v>0.75</v>
      </c>
    </row>
    <row r="3686">
      <c r="A3686" s="6">
        <v>3685.0</v>
      </c>
      <c r="B3686" s="7" t="str">
        <f t="shared" si="1"/>
        <v>912</v>
      </c>
      <c r="C3686" s="8" t="s">
        <v>1058</v>
      </c>
      <c r="D3686" s="8">
        <v>912010.0</v>
      </c>
      <c r="E3686" s="8" t="s">
        <v>90</v>
      </c>
      <c r="F3686" s="8" t="s">
        <v>12</v>
      </c>
      <c r="G3686" s="14">
        <v>36.0</v>
      </c>
      <c r="H3686" s="14">
        <v>68.0</v>
      </c>
      <c r="I3686" s="19" t="s">
        <v>13</v>
      </c>
      <c r="J3686" s="10">
        <f t="shared" si="2"/>
        <v>0.5294117647</v>
      </c>
    </row>
    <row r="3687">
      <c r="A3687" s="6">
        <v>3686.0</v>
      </c>
      <c r="B3687" s="7" t="str">
        <f t="shared" si="1"/>
        <v>912</v>
      </c>
      <c r="C3687" s="8" t="s">
        <v>1058</v>
      </c>
      <c r="D3687" s="8">
        <v>912011.0</v>
      </c>
      <c r="E3687" s="8" t="s">
        <v>96</v>
      </c>
      <c r="F3687" s="8" t="s">
        <v>12</v>
      </c>
      <c r="G3687" s="14">
        <v>27.0</v>
      </c>
      <c r="H3687" s="14">
        <v>41.0</v>
      </c>
      <c r="I3687" s="19" t="s">
        <v>13</v>
      </c>
      <c r="J3687" s="10">
        <f t="shared" si="2"/>
        <v>0.6585365854</v>
      </c>
    </row>
    <row r="3688">
      <c r="A3688" s="6">
        <v>3687.0</v>
      </c>
      <c r="B3688" s="7" t="str">
        <f t="shared" si="1"/>
        <v>912</v>
      </c>
      <c r="C3688" s="8" t="s">
        <v>1058</v>
      </c>
      <c r="D3688" s="8">
        <v>912012.0</v>
      </c>
      <c r="E3688" s="8" t="s">
        <v>25</v>
      </c>
      <c r="F3688" s="8" t="s">
        <v>12</v>
      </c>
      <c r="G3688" s="14">
        <v>9.0</v>
      </c>
      <c r="H3688" s="14">
        <v>11.0</v>
      </c>
      <c r="I3688" s="19" t="s">
        <v>13</v>
      </c>
      <c r="J3688" s="10">
        <f t="shared" si="2"/>
        <v>0.8181818182</v>
      </c>
    </row>
    <row r="3689">
      <c r="A3689" s="6">
        <v>3688.0</v>
      </c>
      <c r="B3689" s="7" t="str">
        <f t="shared" si="1"/>
        <v>912</v>
      </c>
      <c r="C3689" s="8" t="s">
        <v>1058</v>
      </c>
      <c r="D3689" s="8">
        <v>912013.0</v>
      </c>
      <c r="E3689" s="8" t="s">
        <v>26</v>
      </c>
      <c r="F3689" s="8" t="s">
        <v>12</v>
      </c>
      <c r="G3689" s="14">
        <v>9.0</v>
      </c>
      <c r="H3689" s="14">
        <v>9.0</v>
      </c>
      <c r="I3689" s="19" t="s">
        <v>13</v>
      </c>
      <c r="J3689" s="10">
        <f t="shared" si="2"/>
        <v>1</v>
      </c>
    </row>
    <row r="3690">
      <c r="A3690" s="6">
        <v>3689.0</v>
      </c>
      <c r="B3690" s="7" t="str">
        <f t="shared" si="1"/>
        <v>912</v>
      </c>
      <c r="C3690" s="8" t="s">
        <v>1058</v>
      </c>
      <c r="D3690" s="8">
        <v>912014.0</v>
      </c>
      <c r="E3690" s="8" t="s">
        <v>27</v>
      </c>
      <c r="F3690" s="8" t="s">
        <v>12</v>
      </c>
      <c r="G3690" s="14">
        <v>9.0</v>
      </c>
      <c r="H3690" s="14">
        <v>8.0</v>
      </c>
      <c r="I3690" s="19" t="s">
        <v>13</v>
      </c>
      <c r="J3690" s="10">
        <f t="shared" si="2"/>
        <v>1.125</v>
      </c>
    </row>
    <row r="3691">
      <c r="A3691" s="6">
        <v>3690.0</v>
      </c>
      <c r="B3691" s="7" t="str">
        <f t="shared" si="1"/>
        <v>912</v>
      </c>
      <c r="C3691" s="8" t="s">
        <v>1058</v>
      </c>
      <c r="D3691" s="8">
        <v>912015.0</v>
      </c>
      <c r="E3691" s="8" t="s">
        <v>882</v>
      </c>
      <c r="F3691" s="8" t="s">
        <v>12</v>
      </c>
      <c r="G3691" s="14">
        <v>18.0</v>
      </c>
      <c r="H3691" s="14">
        <v>17.0</v>
      </c>
      <c r="I3691" s="19" t="s">
        <v>13</v>
      </c>
      <c r="J3691" s="10">
        <f t="shared" si="2"/>
        <v>1.058823529</v>
      </c>
    </row>
    <row r="3692">
      <c r="A3692" s="6">
        <v>3691.0</v>
      </c>
      <c r="B3692" s="7" t="str">
        <f t="shared" si="1"/>
        <v>912</v>
      </c>
      <c r="C3692" s="8" t="s">
        <v>1058</v>
      </c>
      <c r="D3692" s="8">
        <v>912016.0</v>
      </c>
      <c r="E3692" s="8" t="s">
        <v>53</v>
      </c>
      <c r="F3692" s="8" t="s">
        <v>12</v>
      </c>
      <c r="G3692" s="14">
        <v>33.0</v>
      </c>
      <c r="H3692" s="14">
        <v>15.0</v>
      </c>
      <c r="I3692" s="19" t="s">
        <v>13</v>
      </c>
      <c r="J3692" s="10">
        <f t="shared" si="2"/>
        <v>2.2</v>
      </c>
    </row>
    <row r="3693">
      <c r="A3693" s="6">
        <v>3692.0</v>
      </c>
      <c r="B3693" s="7" t="str">
        <f t="shared" si="1"/>
        <v>912</v>
      </c>
      <c r="C3693" s="8" t="s">
        <v>1058</v>
      </c>
      <c r="D3693" s="8">
        <v>912017.0</v>
      </c>
      <c r="E3693" s="8" t="s">
        <v>54</v>
      </c>
      <c r="F3693" s="8" t="s">
        <v>12</v>
      </c>
      <c r="G3693" s="14">
        <v>60.0</v>
      </c>
      <c r="H3693" s="14">
        <v>151.0</v>
      </c>
      <c r="I3693" s="19" t="s">
        <v>13</v>
      </c>
      <c r="J3693" s="10">
        <f t="shared" si="2"/>
        <v>0.3973509934</v>
      </c>
    </row>
    <row r="3694">
      <c r="A3694" s="6">
        <v>3693.0</v>
      </c>
      <c r="B3694" s="7" t="str">
        <f t="shared" si="1"/>
        <v>912</v>
      </c>
      <c r="C3694" s="8" t="s">
        <v>1058</v>
      </c>
      <c r="D3694" s="8">
        <v>912018.0</v>
      </c>
      <c r="E3694" s="8" t="s">
        <v>55</v>
      </c>
      <c r="F3694" s="8" t="s">
        <v>12</v>
      </c>
      <c r="G3694" s="14">
        <v>36.0</v>
      </c>
      <c r="H3694" s="14">
        <v>71.0</v>
      </c>
      <c r="I3694" s="19" t="s">
        <v>13</v>
      </c>
      <c r="J3694" s="10">
        <f t="shared" si="2"/>
        <v>0.5070422535</v>
      </c>
    </row>
    <row r="3695">
      <c r="A3695" s="6">
        <v>3694.0</v>
      </c>
      <c r="B3695" s="7" t="str">
        <f t="shared" si="1"/>
        <v>912</v>
      </c>
      <c r="C3695" s="8" t="s">
        <v>1058</v>
      </c>
      <c r="D3695" s="8">
        <v>912019.0</v>
      </c>
      <c r="E3695" s="8" t="s">
        <v>113</v>
      </c>
      <c r="F3695" s="8" t="s">
        <v>12</v>
      </c>
      <c r="G3695" s="14">
        <v>60.0</v>
      </c>
      <c r="H3695" s="14">
        <v>60.0</v>
      </c>
      <c r="I3695" s="19" t="s">
        <v>13</v>
      </c>
      <c r="J3695" s="10">
        <f t="shared" si="2"/>
        <v>1</v>
      </c>
    </row>
    <row r="3696">
      <c r="A3696" s="6">
        <v>3695.0</v>
      </c>
      <c r="B3696" s="7" t="str">
        <f t="shared" si="1"/>
        <v>912</v>
      </c>
      <c r="C3696" s="8" t="s">
        <v>1058</v>
      </c>
      <c r="D3696" s="8">
        <v>912020.0</v>
      </c>
      <c r="E3696" s="8" t="s">
        <v>1059</v>
      </c>
      <c r="F3696" s="8" t="s">
        <v>12</v>
      </c>
      <c r="G3696" s="14">
        <v>39.0</v>
      </c>
      <c r="H3696" s="14">
        <v>2.0</v>
      </c>
      <c r="I3696" s="20" t="s">
        <v>67</v>
      </c>
      <c r="J3696" s="10">
        <f t="shared" si="2"/>
        <v>19.5</v>
      </c>
    </row>
    <row r="3697">
      <c r="A3697" s="6">
        <v>3696.0</v>
      </c>
      <c r="B3697" s="7" t="str">
        <f t="shared" si="1"/>
        <v>912</v>
      </c>
      <c r="C3697" s="8" t="s">
        <v>1058</v>
      </c>
      <c r="D3697" s="8">
        <v>912021.0</v>
      </c>
      <c r="E3697" s="8" t="s">
        <v>175</v>
      </c>
      <c r="F3697" s="8" t="s">
        <v>12</v>
      </c>
      <c r="G3697" s="14">
        <v>30.0</v>
      </c>
      <c r="H3697" s="14">
        <v>25.0</v>
      </c>
      <c r="I3697" s="19" t="s">
        <v>13</v>
      </c>
      <c r="J3697" s="10">
        <f t="shared" si="2"/>
        <v>1.2</v>
      </c>
    </row>
    <row r="3698">
      <c r="A3698" s="6">
        <v>3697.0</v>
      </c>
      <c r="B3698" s="7" t="str">
        <f t="shared" si="1"/>
        <v>912</v>
      </c>
      <c r="C3698" s="8" t="s">
        <v>1058</v>
      </c>
      <c r="D3698" s="8">
        <v>912022.0</v>
      </c>
      <c r="E3698" s="8" t="s">
        <v>62</v>
      </c>
      <c r="F3698" s="8" t="s">
        <v>12</v>
      </c>
      <c r="G3698" s="14">
        <v>12.0</v>
      </c>
      <c r="H3698" s="14">
        <v>15.0</v>
      </c>
      <c r="I3698" s="19" t="s">
        <v>13</v>
      </c>
      <c r="J3698" s="10">
        <f t="shared" si="2"/>
        <v>0.8</v>
      </c>
    </row>
    <row r="3699">
      <c r="A3699" s="6">
        <v>3698.0</v>
      </c>
      <c r="B3699" s="7" t="str">
        <f t="shared" si="1"/>
        <v>912</v>
      </c>
      <c r="C3699" s="8" t="s">
        <v>1058</v>
      </c>
      <c r="D3699" s="8">
        <v>912023.0</v>
      </c>
      <c r="E3699" s="8" t="s">
        <v>69</v>
      </c>
      <c r="F3699" s="8" t="s">
        <v>12</v>
      </c>
      <c r="G3699" s="14">
        <v>48.0</v>
      </c>
      <c r="H3699" s="14">
        <v>31.0</v>
      </c>
      <c r="I3699" s="19" t="s">
        <v>13</v>
      </c>
      <c r="J3699" s="10">
        <f t="shared" si="2"/>
        <v>1.548387097</v>
      </c>
    </row>
    <row r="3700">
      <c r="A3700" s="6">
        <v>3699.0</v>
      </c>
      <c r="B3700" s="7" t="str">
        <f t="shared" si="1"/>
        <v>912</v>
      </c>
      <c r="C3700" s="8" t="s">
        <v>1058</v>
      </c>
      <c r="D3700" s="8">
        <v>912024.0</v>
      </c>
      <c r="E3700" s="8" t="s">
        <v>332</v>
      </c>
      <c r="F3700" s="8" t="s">
        <v>12</v>
      </c>
      <c r="G3700" s="14">
        <v>15.0</v>
      </c>
      <c r="H3700" s="14">
        <v>5.0</v>
      </c>
      <c r="I3700" s="19" t="s">
        <v>13</v>
      </c>
      <c r="J3700" s="10">
        <f t="shared" si="2"/>
        <v>3</v>
      </c>
    </row>
    <row r="3701">
      <c r="A3701" s="6">
        <v>3700.0</v>
      </c>
      <c r="B3701" s="7" t="str">
        <f t="shared" si="1"/>
        <v>912</v>
      </c>
      <c r="C3701" s="8" t="s">
        <v>1058</v>
      </c>
      <c r="D3701" s="8">
        <v>912025.0</v>
      </c>
      <c r="E3701" s="8" t="s">
        <v>56</v>
      </c>
      <c r="F3701" s="8" t="s">
        <v>12</v>
      </c>
      <c r="G3701" s="14">
        <v>60.0</v>
      </c>
      <c r="H3701" s="14">
        <v>85.0</v>
      </c>
      <c r="I3701" s="19" t="s">
        <v>13</v>
      </c>
      <c r="J3701" s="10">
        <f t="shared" si="2"/>
        <v>0.7058823529</v>
      </c>
    </row>
    <row r="3702">
      <c r="A3702" s="6">
        <v>3701.0</v>
      </c>
      <c r="B3702" s="7" t="str">
        <f t="shared" si="1"/>
        <v>912</v>
      </c>
      <c r="C3702" s="8" t="s">
        <v>1058</v>
      </c>
      <c r="D3702" s="8">
        <v>912026.0</v>
      </c>
      <c r="E3702" s="8" t="s">
        <v>147</v>
      </c>
      <c r="F3702" s="8" t="s">
        <v>12</v>
      </c>
      <c r="G3702" s="14">
        <v>15.0</v>
      </c>
      <c r="H3702" s="14">
        <v>13.0</v>
      </c>
      <c r="I3702" s="19" t="s">
        <v>13</v>
      </c>
      <c r="J3702" s="10">
        <f t="shared" si="2"/>
        <v>1.153846154</v>
      </c>
    </row>
    <row r="3703">
      <c r="A3703" s="6">
        <v>3702.0</v>
      </c>
      <c r="B3703" s="7" t="str">
        <f t="shared" si="1"/>
        <v>912</v>
      </c>
      <c r="C3703" s="8" t="s">
        <v>1058</v>
      </c>
      <c r="D3703" s="8">
        <v>912027.0</v>
      </c>
      <c r="E3703" s="8" t="s">
        <v>59</v>
      </c>
      <c r="F3703" s="8" t="s">
        <v>12</v>
      </c>
      <c r="G3703" s="14">
        <v>21.0</v>
      </c>
      <c r="H3703" s="14">
        <v>17.0</v>
      </c>
      <c r="I3703" s="19" t="s">
        <v>13</v>
      </c>
      <c r="J3703" s="10">
        <f t="shared" si="2"/>
        <v>1.235294118</v>
      </c>
    </row>
    <row r="3704">
      <c r="A3704" s="6">
        <v>3703.0</v>
      </c>
      <c r="B3704" s="7" t="str">
        <f t="shared" si="1"/>
        <v>913</v>
      </c>
      <c r="C3704" s="8" t="s">
        <v>1060</v>
      </c>
      <c r="D3704" s="8">
        <v>913001.0</v>
      </c>
      <c r="E3704" s="8" t="s">
        <v>131</v>
      </c>
      <c r="F3704" s="8" t="s">
        <v>12</v>
      </c>
      <c r="G3704" s="8">
        <v>8.0</v>
      </c>
      <c r="H3704" s="8">
        <v>2.0</v>
      </c>
      <c r="I3704" s="8" t="s">
        <v>129</v>
      </c>
      <c r="J3704" s="10">
        <f t="shared" si="2"/>
        <v>4</v>
      </c>
    </row>
    <row r="3705">
      <c r="A3705" s="6">
        <v>3704.0</v>
      </c>
      <c r="B3705" s="7" t="str">
        <f t="shared" si="1"/>
        <v>913</v>
      </c>
      <c r="C3705" s="8" t="s">
        <v>1060</v>
      </c>
      <c r="D3705" s="8">
        <v>913002.0</v>
      </c>
      <c r="E3705" s="8" t="s">
        <v>128</v>
      </c>
      <c r="F3705" s="8" t="s">
        <v>12</v>
      </c>
      <c r="G3705" s="8">
        <v>8.0</v>
      </c>
      <c r="H3705" s="8">
        <v>1.0</v>
      </c>
      <c r="I3705" s="8" t="s">
        <v>129</v>
      </c>
      <c r="J3705" s="10">
        <f t="shared" si="2"/>
        <v>8</v>
      </c>
    </row>
    <row r="3706">
      <c r="A3706" s="6">
        <v>3705.0</v>
      </c>
      <c r="B3706" s="7" t="str">
        <f t="shared" si="1"/>
        <v>913</v>
      </c>
      <c r="C3706" s="8" t="s">
        <v>1060</v>
      </c>
      <c r="D3706" s="8">
        <v>913003.0</v>
      </c>
      <c r="E3706" s="8" t="s">
        <v>299</v>
      </c>
      <c r="F3706" s="8" t="s">
        <v>12</v>
      </c>
      <c r="G3706" s="8">
        <v>8.0</v>
      </c>
      <c r="H3706" s="8">
        <v>0.0</v>
      </c>
      <c r="I3706" s="8" t="s">
        <v>129</v>
      </c>
      <c r="J3706" s="10" t="str">
        <f t="shared" si="2"/>
        <v>-</v>
      </c>
    </row>
    <row r="3707">
      <c r="A3707" s="6">
        <v>3706.0</v>
      </c>
      <c r="B3707" s="7" t="str">
        <f t="shared" si="1"/>
        <v>913</v>
      </c>
      <c r="C3707" s="8" t="s">
        <v>1060</v>
      </c>
      <c r="D3707" s="8">
        <v>913004.0</v>
      </c>
      <c r="E3707" s="8" t="s">
        <v>298</v>
      </c>
      <c r="F3707" s="8" t="s">
        <v>12</v>
      </c>
      <c r="G3707" s="8">
        <v>8.0</v>
      </c>
      <c r="H3707" s="8">
        <v>0.0</v>
      </c>
      <c r="I3707" s="8" t="s">
        <v>190</v>
      </c>
      <c r="J3707" s="10" t="str">
        <f t="shared" si="2"/>
        <v>-</v>
      </c>
    </row>
    <row r="3708">
      <c r="A3708" s="6">
        <v>3707.0</v>
      </c>
      <c r="B3708" s="7" t="str">
        <f t="shared" si="1"/>
        <v>913</v>
      </c>
      <c r="C3708" s="8" t="s">
        <v>1060</v>
      </c>
      <c r="D3708" s="8">
        <v>913005.0</v>
      </c>
      <c r="E3708" s="8" t="s">
        <v>124</v>
      </c>
      <c r="F3708" s="8" t="s">
        <v>12</v>
      </c>
      <c r="G3708" s="8">
        <v>8.0</v>
      </c>
      <c r="H3708" s="8">
        <v>0.0</v>
      </c>
      <c r="I3708" s="8" t="s">
        <v>125</v>
      </c>
      <c r="J3708" s="10" t="str">
        <f t="shared" si="2"/>
        <v>-</v>
      </c>
    </row>
    <row r="3709">
      <c r="A3709" s="6">
        <v>3708.0</v>
      </c>
      <c r="B3709" s="7" t="str">
        <f t="shared" si="1"/>
        <v>921</v>
      </c>
      <c r="C3709" s="8" t="s">
        <v>1061</v>
      </c>
      <c r="D3709" s="8">
        <v>921001.0</v>
      </c>
      <c r="E3709" s="8" t="s">
        <v>22</v>
      </c>
      <c r="F3709" s="8" t="s">
        <v>12</v>
      </c>
      <c r="G3709" s="8">
        <v>36.0</v>
      </c>
      <c r="H3709" s="8">
        <v>3.0</v>
      </c>
      <c r="I3709" s="8" t="s">
        <v>13</v>
      </c>
      <c r="J3709" s="10">
        <f t="shared" si="2"/>
        <v>12</v>
      </c>
    </row>
    <row r="3710">
      <c r="A3710" s="6">
        <v>3709.0</v>
      </c>
      <c r="B3710" s="7" t="str">
        <f t="shared" si="1"/>
        <v>921</v>
      </c>
      <c r="C3710" s="8" t="s">
        <v>1061</v>
      </c>
      <c r="D3710" s="8">
        <v>921002.0</v>
      </c>
      <c r="E3710" s="8" t="s">
        <v>196</v>
      </c>
      <c r="F3710" s="8" t="s">
        <v>12</v>
      </c>
      <c r="G3710" s="8">
        <v>36.0</v>
      </c>
      <c r="H3710" s="8">
        <v>3.0</v>
      </c>
      <c r="I3710" s="8" t="s">
        <v>13</v>
      </c>
      <c r="J3710" s="10">
        <f t="shared" si="2"/>
        <v>12</v>
      </c>
    </row>
    <row r="3711">
      <c r="A3711" s="6">
        <v>3710.0</v>
      </c>
      <c r="B3711" s="7" t="str">
        <f t="shared" si="1"/>
        <v>921</v>
      </c>
      <c r="C3711" s="8" t="s">
        <v>1061</v>
      </c>
      <c r="D3711" s="8">
        <v>921003.0</v>
      </c>
      <c r="E3711" s="8" t="s">
        <v>35</v>
      </c>
      <c r="F3711" s="8" t="s">
        <v>12</v>
      </c>
      <c r="G3711" s="8">
        <v>36.0</v>
      </c>
      <c r="H3711" s="8">
        <v>5.0</v>
      </c>
      <c r="I3711" s="8" t="s">
        <v>13</v>
      </c>
      <c r="J3711" s="10">
        <f t="shared" si="2"/>
        <v>7.2</v>
      </c>
    </row>
    <row r="3712">
      <c r="A3712" s="6">
        <v>3711.0</v>
      </c>
      <c r="B3712" s="7" t="str">
        <f t="shared" si="1"/>
        <v>921</v>
      </c>
      <c r="C3712" s="8" t="s">
        <v>1061</v>
      </c>
      <c r="D3712" s="8">
        <v>921004.0</v>
      </c>
      <c r="E3712" s="8" t="s">
        <v>31</v>
      </c>
      <c r="F3712" s="8" t="s">
        <v>12</v>
      </c>
      <c r="G3712" s="8">
        <v>36.0</v>
      </c>
      <c r="H3712" s="8">
        <v>4.0</v>
      </c>
      <c r="I3712" s="8" t="s">
        <v>13</v>
      </c>
      <c r="J3712" s="10">
        <f t="shared" si="2"/>
        <v>9</v>
      </c>
    </row>
    <row r="3713">
      <c r="A3713" s="6">
        <v>3712.0</v>
      </c>
      <c r="B3713" s="7" t="str">
        <f t="shared" si="1"/>
        <v>921</v>
      </c>
      <c r="C3713" s="8" t="s">
        <v>1061</v>
      </c>
      <c r="D3713" s="8">
        <v>921005.0</v>
      </c>
      <c r="E3713" s="8" t="s">
        <v>32</v>
      </c>
      <c r="F3713" s="8" t="s">
        <v>12</v>
      </c>
      <c r="G3713" s="8">
        <v>36.0</v>
      </c>
      <c r="H3713" s="8">
        <v>2.0</v>
      </c>
      <c r="I3713" s="8" t="s">
        <v>13</v>
      </c>
      <c r="J3713" s="10">
        <f t="shared" si="2"/>
        <v>18</v>
      </c>
    </row>
    <row r="3714">
      <c r="A3714" s="6">
        <v>3713.0</v>
      </c>
      <c r="B3714" s="7" t="str">
        <f t="shared" si="1"/>
        <v>921</v>
      </c>
      <c r="C3714" s="8" t="s">
        <v>1061</v>
      </c>
      <c r="D3714" s="8">
        <v>921006.0</v>
      </c>
      <c r="E3714" s="8" t="s">
        <v>34</v>
      </c>
      <c r="F3714" s="8" t="s">
        <v>12</v>
      </c>
      <c r="G3714" s="8">
        <v>36.0</v>
      </c>
      <c r="H3714" s="8">
        <v>13.0</v>
      </c>
      <c r="I3714" s="8" t="s">
        <v>13</v>
      </c>
      <c r="J3714" s="10">
        <f t="shared" si="2"/>
        <v>2.769230769</v>
      </c>
    </row>
    <row r="3715">
      <c r="A3715" s="6">
        <v>3714.0</v>
      </c>
      <c r="B3715" s="7" t="str">
        <f t="shared" si="1"/>
        <v>921</v>
      </c>
      <c r="C3715" s="8" t="s">
        <v>1061</v>
      </c>
      <c r="D3715" s="8">
        <v>921007.0</v>
      </c>
      <c r="E3715" s="8" t="s">
        <v>33</v>
      </c>
      <c r="F3715" s="8" t="s">
        <v>12</v>
      </c>
      <c r="G3715" s="8">
        <v>36.0</v>
      </c>
      <c r="H3715" s="8">
        <v>1.0</v>
      </c>
      <c r="I3715" s="8" t="s">
        <v>13</v>
      </c>
      <c r="J3715" s="10">
        <f t="shared" si="2"/>
        <v>36</v>
      </c>
    </row>
    <row r="3716">
      <c r="A3716" s="6">
        <v>3715.0</v>
      </c>
      <c r="B3716" s="7" t="str">
        <f t="shared" si="1"/>
        <v>921</v>
      </c>
      <c r="C3716" s="8" t="s">
        <v>1061</v>
      </c>
      <c r="D3716" s="8">
        <v>921008.0</v>
      </c>
      <c r="E3716" s="8" t="s">
        <v>20</v>
      </c>
      <c r="F3716" s="8" t="s">
        <v>12</v>
      </c>
      <c r="G3716" s="8">
        <v>36.0</v>
      </c>
      <c r="H3716" s="8">
        <v>15.0</v>
      </c>
      <c r="I3716" s="8" t="s">
        <v>13</v>
      </c>
      <c r="J3716" s="10">
        <f t="shared" si="2"/>
        <v>2.4</v>
      </c>
    </row>
    <row r="3717">
      <c r="A3717" s="6">
        <v>3716.0</v>
      </c>
      <c r="B3717" s="7" t="str">
        <f t="shared" si="1"/>
        <v>921</v>
      </c>
      <c r="C3717" s="8" t="s">
        <v>1061</v>
      </c>
      <c r="D3717" s="8">
        <v>921009.0</v>
      </c>
      <c r="E3717" s="8" t="s">
        <v>19</v>
      </c>
      <c r="F3717" s="8" t="s">
        <v>12</v>
      </c>
      <c r="G3717" s="8">
        <v>36.0</v>
      </c>
      <c r="H3717" s="8">
        <v>2.0</v>
      </c>
      <c r="I3717" s="8" t="s">
        <v>13</v>
      </c>
      <c r="J3717" s="10">
        <f t="shared" si="2"/>
        <v>18</v>
      </c>
    </row>
    <row r="3718">
      <c r="A3718" s="6">
        <v>3717.0</v>
      </c>
      <c r="B3718" s="7" t="str">
        <f t="shared" si="1"/>
        <v>921</v>
      </c>
      <c r="C3718" s="8" t="s">
        <v>1061</v>
      </c>
      <c r="D3718" s="8">
        <v>921010.0</v>
      </c>
      <c r="E3718" s="8" t="s">
        <v>21</v>
      </c>
      <c r="F3718" s="8" t="s">
        <v>12</v>
      </c>
      <c r="G3718" s="8">
        <v>36.0</v>
      </c>
      <c r="H3718" s="8">
        <v>6.0</v>
      </c>
      <c r="I3718" s="8" t="s">
        <v>13</v>
      </c>
      <c r="J3718" s="10">
        <f t="shared" si="2"/>
        <v>6</v>
      </c>
    </row>
    <row r="3719">
      <c r="A3719" s="6">
        <v>3718.0</v>
      </c>
      <c r="B3719" s="7" t="str">
        <f t="shared" si="1"/>
        <v>921</v>
      </c>
      <c r="C3719" s="8" t="s">
        <v>1061</v>
      </c>
      <c r="D3719" s="8">
        <v>921011.0</v>
      </c>
      <c r="E3719" s="8" t="s">
        <v>51</v>
      </c>
      <c r="F3719" s="8" t="s">
        <v>12</v>
      </c>
      <c r="G3719" s="8">
        <v>36.0</v>
      </c>
      <c r="H3719" s="8">
        <v>16.0</v>
      </c>
      <c r="I3719" s="8" t="s">
        <v>13</v>
      </c>
      <c r="J3719" s="10">
        <f t="shared" si="2"/>
        <v>2.25</v>
      </c>
    </row>
    <row r="3720">
      <c r="A3720" s="6">
        <v>3719.0</v>
      </c>
      <c r="B3720" s="7" t="str">
        <f t="shared" si="1"/>
        <v>921</v>
      </c>
      <c r="C3720" s="8" t="s">
        <v>1061</v>
      </c>
      <c r="D3720" s="8">
        <v>921012.0</v>
      </c>
      <c r="E3720" s="8" t="s">
        <v>90</v>
      </c>
      <c r="F3720" s="8" t="s">
        <v>12</v>
      </c>
      <c r="G3720" s="8">
        <v>36.0</v>
      </c>
      <c r="H3720" s="8">
        <v>101.0</v>
      </c>
      <c r="I3720" s="8" t="s">
        <v>13</v>
      </c>
      <c r="J3720" s="10">
        <f t="shared" si="2"/>
        <v>0.3564356436</v>
      </c>
    </row>
    <row r="3721">
      <c r="A3721" s="6">
        <v>3720.0</v>
      </c>
      <c r="B3721" s="7" t="str">
        <f t="shared" si="1"/>
        <v>921</v>
      </c>
      <c r="C3721" s="8" t="s">
        <v>1061</v>
      </c>
      <c r="D3721" s="8">
        <v>921013.0</v>
      </c>
      <c r="E3721" s="8" t="s">
        <v>41</v>
      </c>
      <c r="F3721" s="8" t="s">
        <v>12</v>
      </c>
      <c r="G3721" s="8">
        <v>36.0</v>
      </c>
      <c r="H3721" s="8">
        <v>44.0</v>
      </c>
      <c r="I3721" s="8" t="s">
        <v>13</v>
      </c>
      <c r="J3721" s="10">
        <f t="shared" si="2"/>
        <v>0.8181818182</v>
      </c>
    </row>
    <row r="3722">
      <c r="A3722" s="6">
        <v>3721.0</v>
      </c>
      <c r="B3722" s="7" t="str">
        <f t="shared" si="1"/>
        <v>921</v>
      </c>
      <c r="C3722" s="8" t="s">
        <v>1061</v>
      </c>
      <c r="D3722" s="8">
        <v>921014.0</v>
      </c>
      <c r="E3722" s="8" t="s">
        <v>18</v>
      </c>
      <c r="F3722" s="8" t="s">
        <v>12</v>
      </c>
      <c r="G3722" s="8">
        <v>36.0</v>
      </c>
      <c r="H3722" s="8">
        <v>3.0</v>
      </c>
      <c r="I3722" s="8" t="s">
        <v>13</v>
      </c>
      <c r="J3722" s="10">
        <f t="shared" si="2"/>
        <v>12</v>
      </c>
    </row>
    <row r="3723">
      <c r="A3723" s="6">
        <v>3722.0</v>
      </c>
      <c r="B3723" s="7" t="str">
        <f t="shared" si="1"/>
        <v>921</v>
      </c>
      <c r="C3723" s="8" t="s">
        <v>1061</v>
      </c>
      <c r="D3723" s="8">
        <v>921015.0</v>
      </c>
      <c r="E3723" s="8" t="s">
        <v>24</v>
      </c>
      <c r="F3723" s="8" t="s">
        <v>12</v>
      </c>
      <c r="G3723" s="8">
        <v>36.0</v>
      </c>
      <c r="H3723" s="8">
        <v>12.0</v>
      </c>
      <c r="I3723" s="8" t="s">
        <v>13</v>
      </c>
      <c r="J3723" s="10">
        <f t="shared" si="2"/>
        <v>3</v>
      </c>
    </row>
    <row r="3724">
      <c r="A3724" s="6">
        <v>3723.0</v>
      </c>
      <c r="B3724" s="7" t="str">
        <f t="shared" si="1"/>
        <v>921</v>
      </c>
      <c r="C3724" s="8" t="s">
        <v>1061</v>
      </c>
      <c r="D3724" s="8">
        <v>921016.0</v>
      </c>
      <c r="E3724" s="8" t="s">
        <v>25</v>
      </c>
      <c r="F3724" s="8" t="s">
        <v>12</v>
      </c>
      <c r="G3724" s="8">
        <v>36.0</v>
      </c>
      <c r="H3724" s="8">
        <v>4.0</v>
      </c>
      <c r="I3724" s="8" t="s">
        <v>13</v>
      </c>
      <c r="J3724" s="10">
        <f t="shared" si="2"/>
        <v>9</v>
      </c>
    </row>
    <row r="3725">
      <c r="A3725" s="6">
        <v>3724.0</v>
      </c>
      <c r="B3725" s="7" t="str">
        <f t="shared" si="1"/>
        <v>921</v>
      </c>
      <c r="C3725" s="8" t="s">
        <v>1061</v>
      </c>
      <c r="D3725" s="8">
        <v>921017.0</v>
      </c>
      <c r="E3725" s="8" t="s">
        <v>27</v>
      </c>
      <c r="F3725" s="8" t="s">
        <v>12</v>
      </c>
      <c r="G3725" s="8">
        <v>36.0</v>
      </c>
      <c r="H3725" s="8">
        <v>4.0</v>
      </c>
      <c r="I3725" s="8" t="s">
        <v>13</v>
      </c>
      <c r="J3725" s="10">
        <f t="shared" si="2"/>
        <v>9</v>
      </c>
    </row>
    <row r="3726">
      <c r="A3726" s="6">
        <v>3725.0</v>
      </c>
      <c r="B3726" s="7" t="str">
        <f t="shared" si="1"/>
        <v>921</v>
      </c>
      <c r="C3726" s="8" t="s">
        <v>1061</v>
      </c>
      <c r="D3726" s="8">
        <v>921018.0</v>
      </c>
      <c r="E3726" s="8" t="s">
        <v>45</v>
      </c>
      <c r="F3726" s="8" t="s">
        <v>12</v>
      </c>
      <c r="G3726" s="8">
        <v>36.0</v>
      </c>
      <c r="H3726" s="8">
        <v>11.0</v>
      </c>
      <c r="I3726" s="8" t="s">
        <v>13</v>
      </c>
      <c r="J3726" s="10">
        <f t="shared" si="2"/>
        <v>3.272727273</v>
      </c>
    </row>
    <row r="3727">
      <c r="A3727" s="6">
        <v>3726.0</v>
      </c>
      <c r="B3727" s="7" t="str">
        <f t="shared" si="1"/>
        <v>921</v>
      </c>
      <c r="C3727" s="8" t="s">
        <v>1061</v>
      </c>
      <c r="D3727" s="8">
        <v>921019.0</v>
      </c>
      <c r="E3727" s="8" t="s">
        <v>26</v>
      </c>
      <c r="F3727" s="8" t="s">
        <v>12</v>
      </c>
      <c r="G3727" s="8">
        <v>36.0</v>
      </c>
      <c r="H3727" s="8">
        <v>1.0</v>
      </c>
      <c r="I3727" s="8" t="s">
        <v>13</v>
      </c>
      <c r="J3727" s="10">
        <f t="shared" si="2"/>
        <v>36</v>
      </c>
    </row>
    <row r="3728">
      <c r="A3728" s="6">
        <v>3727.0</v>
      </c>
      <c r="B3728" s="7" t="str">
        <f t="shared" si="1"/>
        <v>921</v>
      </c>
      <c r="C3728" s="8" t="s">
        <v>1061</v>
      </c>
      <c r="D3728" s="8">
        <v>921020.0</v>
      </c>
      <c r="E3728" s="8" t="s">
        <v>44</v>
      </c>
      <c r="F3728" s="8" t="s">
        <v>12</v>
      </c>
      <c r="G3728" s="8">
        <v>36.0</v>
      </c>
      <c r="H3728" s="8">
        <v>0.0</v>
      </c>
      <c r="I3728" s="8" t="s">
        <v>13</v>
      </c>
      <c r="J3728" s="10" t="str">
        <f t="shared" si="2"/>
        <v>-</v>
      </c>
    </row>
    <row r="3729">
      <c r="A3729" s="6">
        <v>3728.0</v>
      </c>
      <c r="B3729" s="7" t="str">
        <f t="shared" si="1"/>
        <v>921</v>
      </c>
      <c r="C3729" s="8" t="s">
        <v>1061</v>
      </c>
      <c r="D3729" s="8">
        <v>921021.0</v>
      </c>
      <c r="E3729" s="8" t="s">
        <v>360</v>
      </c>
      <c r="F3729" s="8" t="s">
        <v>12</v>
      </c>
      <c r="G3729" s="8">
        <v>36.0</v>
      </c>
      <c r="H3729" s="8">
        <v>1.0</v>
      </c>
      <c r="I3729" s="8" t="s">
        <v>13</v>
      </c>
      <c r="J3729" s="10">
        <f t="shared" si="2"/>
        <v>36</v>
      </c>
    </row>
    <row r="3730">
      <c r="A3730" s="6">
        <v>3729.0</v>
      </c>
      <c r="B3730" s="7" t="str">
        <f t="shared" si="1"/>
        <v>921</v>
      </c>
      <c r="C3730" s="8" t="s">
        <v>1061</v>
      </c>
      <c r="D3730" s="8">
        <v>921022.0</v>
      </c>
      <c r="E3730" s="8" t="s">
        <v>230</v>
      </c>
      <c r="F3730" s="8" t="s">
        <v>12</v>
      </c>
      <c r="G3730" s="8">
        <v>36.0</v>
      </c>
      <c r="H3730" s="8">
        <v>3.0</v>
      </c>
      <c r="I3730" s="8" t="s">
        <v>13</v>
      </c>
      <c r="J3730" s="10">
        <f t="shared" si="2"/>
        <v>12</v>
      </c>
    </row>
    <row r="3731">
      <c r="A3731" s="6">
        <v>3730.0</v>
      </c>
      <c r="B3731" s="7" t="str">
        <f t="shared" si="1"/>
        <v>921</v>
      </c>
      <c r="C3731" s="8" t="s">
        <v>1061</v>
      </c>
      <c r="D3731" s="8">
        <v>921023.0</v>
      </c>
      <c r="E3731" s="8" t="s">
        <v>14</v>
      </c>
      <c r="F3731" s="8" t="s">
        <v>12</v>
      </c>
      <c r="G3731" s="8">
        <v>36.0</v>
      </c>
      <c r="H3731" s="8">
        <v>70.0</v>
      </c>
      <c r="I3731" s="8" t="s">
        <v>13</v>
      </c>
      <c r="J3731" s="10">
        <f t="shared" si="2"/>
        <v>0.5142857143</v>
      </c>
    </row>
    <row r="3732">
      <c r="A3732" s="6">
        <v>3731.0</v>
      </c>
      <c r="B3732" s="7" t="str">
        <f t="shared" si="1"/>
        <v>921</v>
      </c>
      <c r="C3732" s="8" t="s">
        <v>1061</v>
      </c>
      <c r="D3732" s="8">
        <v>921024.0</v>
      </c>
      <c r="E3732" s="8" t="s">
        <v>53</v>
      </c>
      <c r="F3732" s="8" t="s">
        <v>12</v>
      </c>
      <c r="G3732" s="8">
        <v>36.0</v>
      </c>
      <c r="H3732" s="8">
        <v>16.0</v>
      </c>
      <c r="I3732" s="8" t="s">
        <v>13</v>
      </c>
      <c r="J3732" s="10">
        <f t="shared" si="2"/>
        <v>2.25</v>
      </c>
    </row>
    <row r="3733">
      <c r="A3733" s="6">
        <v>3732.0</v>
      </c>
      <c r="B3733" s="7" t="str">
        <f t="shared" si="1"/>
        <v>921</v>
      </c>
      <c r="C3733" s="8" t="s">
        <v>1061</v>
      </c>
      <c r="D3733" s="8">
        <v>921025.0</v>
      </c>
      <c r="E3733" s="8" t="s">
        <v>147</v>
      </c>
      <c r="F3733" s="8" t="s">
        <v>12</v>
      </c>
      <c r="G3733" s="8">
        <v>36.0</v>
      </c>
      <c r="H3733" s="8">
        <v>15.0</v>
      </c>
      <c r="I3733" s="8" t="s">
        <v>13</v>
      </c>
      <c r="J3733" s="10">
        <f t="shared" si="2"/>
        <v>2.4</v>
      </c>
    </row>
    <row r="3734">
      <c r="A3734" s="6">
        <v>3733.0</v>
      </c>
      <c r="B3734" s="7" t="str">
        <f t="shared" si="1"/>
        <v>921</v>
      </c>
      <c r="C3734" s="8" t="s">
        <v>1061</v>
      </c>
      <c r="D3734" s="8">
        <v>921026.0</v>
      </c>
      <c r="E3734" s="8" t="s">
        <v>101</v>
      </c>
      <c r="F3734" s="8" t="s">
        <v>12</v>
      </c>
      <c r="G3734" s="8">
        <v>36.0</v>
      </c>
      <c r="H3734" s="8">
        <v>4.0</v>
      </c>
      <c r="I3734" s="8" t="s">
        <v>13</v>
      </c>
      <c r="J3734" s="10">
        <f t="shared" si="2"/>
        <v>9</v>
      </c>
    </row>
    <row r="3735">
      <c r="A3735" s="6">
        <v>3734.0</v>
      </c>
      <c r="B3735" s="7" t="str">
        <f t="shared" si="1"/>
        <v>921</v>
      </c>
      <c r="C3735" s="8" t="s">
        <v>1061</v>
      </c>
      <c r="D3735" s="8">
        <v>921027.0</v>
      </c>
      <c r="E3735" s="8" t="s">
        <v>54</v>
      </c>
      <c r="F3735" s="8" t="s">
        <v>12</v>
      </c>
      <c r="G3735" s="8">
        <v>36.0</v>
      </c>
      <c r="H3735" s="8">
        <v>97.0</v>
      </c>
      <c r="I3735" s="8" t="s">
        <v>13</v>
      </c>
      <c r="J3735" s="10">
        <f t="shared" si="2"/>
        <v>0.3711340206</v>
      </c>
    </row>
    <row r="3736">
      <c r="A3736" s="6">
        <v>3735.0</v>
      </c>
      <c r="B3736" s="7" t="str">
        <f t="shared" si="1"/>
        <v>921</v>
      </c>
      <c r="C3736" s="8" t="s">
        <v>1061</v>
      </c>
      <c r="D3736" s="8">
        <v>921028.0</v>
      </c>
      <c r="E3736" s="8" t="s">
        <v>55</v>
      </c>
      <c r="F3736" s="8" t="s">
        <v>12</v>
      </c>
      <c r="G3736" s="8">
        <v>36.0</v>
      </c>
      <c r="H3736" s="8">
        <v>51.0</v>
      </c>
      <c r="I3736" s="8" t="s">
        <v>13</v>
      </c>
      <c r="J3736" s="10">
        <f t="shared" si="2"/>
        <v>0.7058823529</v>
      </c>
    </row>
    <row r="3737">
      <c r="A3737" s="6">
        <v>3736.0</v>
      </c>
      <c r="B3737" s="7" t="str">
        <f t="shared" si="1"/>
        <v>921</v>
      </c>
      <c r="C3737" s="8" t="s">
        <v>1061</v>
      </c>
      <c r="D3737" s="8">
        <v>921029.0</v>
      </c>
      <c r="E3737" s="8" t="s">
        <v>145</v>
      </c>
      <c r="F3737" s="8" t="s">
        <v>12</v>
      </c>
      <c r="G3737" s="8">
        <v>36.0</v>
      </c>
      <c r="H3737" s="8">
        <v>4.0</v>
      </c>
      <c r="I3737" s="8" t="s">
        <v>13</v>
      </c>
      <c r="J3737" s="10">
        <f t="shared" si="2"/>
        <v>9</v>
      </c>
    </row>
    <row r="3738">
      <c r="A3738" s="6">
        <v>3737.0</v>
      </c>
      <c r="B3738" s="7" t="str">
        <f t="shared" si="1"/>
        <v>921</v>
      </c>
      <c r="C3738" s="8" t="s">
        <v>1061</v>
      </c>
      <c r="D3738" s="8">
        <v>921030.0</v>
      </c>
      <c r="E3738" s="8" t="s">
        <v>62</v>
      </c>
      <c r="F3738" s="8" t="s">
        <v>12</v>
      </c>
      <c r="G3738" s="8">
        <v>36.0</v>
      </c>
      <c r="H3738" s="8">
        <v>7.0</v>
      </c>
      <c r="I3738" s="8" t="s">
        <v>13</v>
      </c>
      <c r="J3738" s="10">
        <f t="shared" si="2"/>
        <v>5.142857143</v>
      </c>
    </row>
    <row r="3739">
      <c r="A3739" s="6">
        <v>3738.0</v>
      </c>
      <c r="B3739" s="7" t="str">
        <f t="shared" si="1"/>
        <v>921</v>
      </c>
      <c r="C3739" s="8" t="s">
        <v>1061</v>
      </c>
      <c r="D3739" s="8">
        <v>921032.0</v>
      </c>
      <c r="E3739" s="8" t="s">
        <v>1062</v>
      </c>
      <c r="F3739" s="8" t="s">
        <v>79</v>
      </c>
      <c r="G3739" s="8">
        <v>24.0</v>
      </c>
      <c r="H3739" s="8">
        <v>1.0</v>
      </c>
      <c r="I3739" s="8" t="s">
        <v>13</v>
      </c>
      <c r="J3739" s="10">
        <f t="shared" si="2"/>
        <v>24</v>
      </c>
    </row>
    <row r="3740">
      <c r="A3740" s="6">
        <v>3739.0</v>
      </c>
      <c r="B3740" s="7" t="str">
        <f t="shared" si="1"/>
        <v>921</v>
      </c>
      <c r="C3740" s="8" t="s">
        <v>1061</v>
      </c>
      <c r="D3740" s="8">
        <v>921033.0</v>
      </c>
      <c r="E3740" s="8" t="s">
        <v>78</v>
      </c>
      <c r="F3740" s="8" t="s">
        <v>79</v>
      </c>
      <c r="G3740" s="8">
        <v>24.0</v>
      </c>
      <c r="H3740" s="8">
        <v>7.0</v>
      </c>
      <c r="I3740" s="8" t="s">
        <v>13</v>
      </c>
      <c r="J3740" s="10">
        <f t="shared" si="2"/>
        <v>3.428571429</v>
      </c>
    </row>
    <row r="3741">
      <c r="A3741" s="6">
        <v>3740.0</v>
      </c>
      <c r="B3741" s="7" t="str">
        <f t="shared" si="1"/>
        <v>921</v>
      </c>
      <c r="C3741" s="8" t="s">
        <v>1061</v>
      </c>
      <c r="D3741" s="8">
        <v>921034.0</v>
      </c>
      <c r="E3741" s="8" t="s">
        <v>52</v>
      </c>
      <c r="F3741" s="8" t="s">
        <v>79</v>
      </c>
      <c r="G3741" s="8">
        <v>24.0</v>
      </c>
      <c r="H3741" s="8">
        <v>11.0</v>
      </c>
      <c r="I3741" s="8" t="s">
        <v>13</v>
      </c>
      <c r="J3741" s="10">
        <f t="shared" si="2"/>
        <v>2.181818182</v>
      </c>
    </row>
    <row r="3742">
      <c r="A3742" s="6">
        <v>3741.0</v>
      </c>
      <c r="B3742" s="7" t="str">
        <f t="shared" si="1"/>
        <v>921</v>
      </c>
      <c r="C3742" s="8" t="s">
        <v>1061</v>
      </c>
      <c r="D3742" s="8">
        <v>921035.0</v>
      </c>
      <c r="E3742" s="8" t="s">
        <v>617</v>
      </c>
      <c r="F3742" s="8" t="s">
        <v>79</v>
      </c>
      <c r="G3742" s="8">
        <v>24.0</v>
      </c>
      <c r="H3742" s="8">
        <v>4.0</v>
      </c>
      <c r="I3742" s="8" t="s">
        <v>13</v>
      </c>
      <c r="J3742" s="10">
        <f t="shared" si="2"/>
        <v>6</v>
      </c>
    </row>
    <row r="3743">
      <c r="A3743" s="6">
        <v>3742.0</v>
      </c>
      <c r="B3743" s="7" t="str">
        <f t="shared" si="1"/>
        <v>921</v>
      </c>
      <c r="C3743" s="8" t="s">
        <v>1061</v>
      </c>
      <c r="D3743" s="8">
        <v>921036.0</v>
      </c>
      <c r="E3743" s="8" t="s">
        <v>1063</v>
      </c>
      <c r="F3743" s="8" t="s">
        <v>79</v>
      </c>
      <c r="G3743" s="8">
        <v>24.0</v>
      </c>
      <c r="H3743" s="8">
        <v>0.0</v>
      </c>
      <c r="I3743" s="8" t="s">
        <v>13</v>
      </c>
      <c r="J3743" s="10" t="str">
        <f t="shared" si="2"/>
        <v>-</v>
      </c>
    </row>
    <row r="3744">
      <c r="A3744" s="6">
        <v>3743.0</v>
      </c>
      <c r="B3744" s="7" t="str">
        <f t="shared" si="1"/>
        <v>921</v>
      </c>
      <c r="C3744" s="8" t="s">
        <v>1061</v>
      </c>
      <c r="D3744" s="8">
        <v>921037.0</v>
      </c>
      <c r="E3744" s="8" t="s">
        <v>83</v>
      </c>
      <c r="F3744" s="8" t="s">
        <v>79</v>
      </c>
      <c r="G3744" s="8">
        <v>24.0</v>
      </c>
      <c r="H3744" s="8">
        <v>3.0</v>
      </c>
      <c r="I3744" s="8" t="s">
        <v>13</v>
      </c>
      <c r="J3744" s="10">
        <f t="shared" si="2"/>
        <v>8</v>
      </c>
    </row>
    <row r="3745">
      <c r="A3745" s="6">
        <v>3744.0</v>
      </c>
      <c r="B3745" s="7" t="str">
        <f t="shared" si="1"/>
        <v>921</v>
      </c>
      <c r="C3745" s="8" t="s">
        <v>1061</v>
      </c>
      <c r="D3745" s="8">
        <v>921038.0</v>
      </c>
      <c r="E3745" s="8" t="s">
        <v>1064</v>
      </c>
      <c r="F3745" s="8" t="s">
        <v>79</v>
      </c>
      <c r="G3745" s="8">
        <v>24.0</v>
      </c>
      <c r="H3745" s="8">
        <v>0.0</v>
      </c>
      <c r="I3745" s="8" t="s">
        <v>13</v>
      </c>
      <c r="J3745" s="10" t="str">
        <f t="shared" si="2"/>
        <v>-</v>
      </c>
    </row>
    <row r="3746">
      <c r="A3746" s="6">
        <v>3745.0</v>
      </c>
      <c r="B3746" s="7" t="str">
        <f t="shared" si="1"/>
        <v>921</v>
      </c>
      <c r="C3746" s="8" t="s">
        <v>1061</v>
      </c>
      <c r="D3746" s="8">
        <v>921039.0</v>
      </c>
      <c r="E3746" s="8" t="s">
        <v>1065</v>
      </c>
      <c r="F3746" s="8" t="s">
        <v>79</v>
      </c>
      <c r="G3746" s="8">
        <v>24.0</v>
      </c>
      <c r="H3746" s="8">
        <v>0.0</v>
      </c>
      <c r="I3746" s="8" t="s">
        <v>13</v>
      </c>
      <c r="J3746" s="10" t="str">
        <f t="shared" si="2"/>
        <v>-</v>
      </c>
    </row>
    <row r="3747">
      <c r="A3747" s="6">
        <v>3746.0</v>
      </c>
      <c r="B3747" s="7" t="str">
        <f t="shared" si="1"/>
        <v>921</v>
      </c>
      <c r="C3747" s="8" t="s">
        <v>1061</v>
      </c>
      <c r="D3747" s="8">
        <v>921040.0</v>
      </c>
      <c r="E3747" s="8" t="s">
        <v>1066</v>
      </c>
      <c r="F3747" s="8" t="s">
        <v>79</v>
      </c>
      <c r="G3747" s="8">
        <v>24.0</v>
      </c>
      <c r="H3747" s="8">
        <v>0.0</v>
      </c>
      <c r="I3747" s="8" t="s">
        <v>13</v>
      </c>
      <c r="J3747" s="10" t="str">
        <f t="shared" si="2"/>
        <v>-</v>
      </c>
    </row>
    <row r="3748">
      <c r="A3748" s="6">
        <v>3747.0</v>
      </c>
      <c r="B3748" s="7" t="str">
        <f t="shared" si="1"/>
        <v>921</v>
      </c>
      <c r="C3748" s="8" t="s">
        <v>1061</v>
      </c>
      <c r="D3748" s="8">
        <v>921041.0</v>
      </c>
      <c r="E3748" s="8" t="s">
        <v>1067</v>
      </c>
      <c r="F3748" s="8" t="s">
        <v>79</v>
      </c>
      <c r="G3748" s="8">
        <v>24.0</v>
      </c>
      <c r="H3748" s="8">
        <v>1.0</v>
      </c>
      <c r="I3748" s="8" t="s">
        <v>13</v>
      </c>
      <c r="J3748" s="10">
        <f t="shared" si="2"/>
        <v>24</v>
      </c>
    </row>
    <row r="3749">
      <c r="A3749" s="6">
        <v>3748.0</v>
      </c>
      <c r="B3749" s="7" t="str">
        <f t="shared" si="1"/>
        <v>921</v>
      </c>
      <c r="C3749" s="8" t="s">
        <v>1061</v>
      </c>
      <c r="D3749" s="8">
        <v>921042.0</v>
      </c>
      <c r="E3749" s="8" t="s">
        <v>41</v>
      </c>
      <c r="F3749" s="8" t="s">
        <v>79</v>
      </c>
      <c r="G3749" s="8">
        <v>24.0</v>
      </c>
      <c r="H3749" s="8">
        <v>2.0</v>
      </c>
      <c r="I3749" s="8" t="s">
        <v>13</v>
      </c>
      <c r="J3749" s="10">
        <f t="shared" si="2"/>
        <v>12</v>
      </c>
    </row>
    <row r="3750">
      <c r="A3750" s="6">
        <v>3749.0</v>
      </c>
      <c r="B3750" s="7" t="str">
        <f t="shared" si="1"/>
        <v>921</v>
      </c>
      <c r="C3750" s="8" t="s">
        <v>1061</v>
      </c>
      <c r="D3750" s="8">
        <v>921043.0</v>
      </c>
      <c r="E3750" s="8" t="s">
        <v>912</v>
      </c>
      <c r="F3750" s="8" t="s">
        <v>79</v>
      </c>
      <c r="G3750" s="8">
        <v>24.0</v>
      </c>
      <c r="H3750" s="8">
        <v>1.0</v>
      </c>
      <c r="I3750" s="8" t="s">
        <v>13</v>
      </c>
      <c r="J3750" s="10">
        <f t="shared" si="2"/>
        <v>24</v>
      </c>
    </row>
    <row r="3751">
      <c r="A3751" s="6">
        <v>3750.0</v>
      </c>
      <c r="B3751" s="7" t="str">
        <f t="shared" si="1"/>
        <v>921</v>
      </c>
      <c r="C3751" s="8" t="s">
        <v>1061</v>
      </c>
      <c r="D3751" s="8">
        <v>921044.0</v>
      </c>
      <c r="E3751" s="8" t="s">
        <v>874</v>
      </c>
      <c r="F3751" s="8" t="s">
        <v>79</v>
      </c>
      <c r="G3751" s="8">
        <v>24.0</v>
      </c>
      <c r="H3751" s="8">
        <v>2.0</v>
      </c>
      <c r="I3751" s="8" t="s">
        <v>13</v>
      </c>
      <c r="J3751" s="10">
        <f t="shared" si="2"/>
        <v>12</v>
      </c>
    </row>
    <row r="3752">
      <c r="A3752" s="6">
        <v>3751.0</v>
      </c>
      <c r="B3752" s="7" t="str">
        <f t="shared" si="1"/>
        <v>921</v>
      </c>
      <c r="C3752" s="8" t="s">
        <v>1061</v>
      </c>
      <c r="D3752" s="8">
        <v>921045.0</v>
      </c>
      <c r="E3752" s="8" t="s">
        <v>1068</v>
      </c>
      <c r="F3752" s="8" t="s">
        <v>79</v>
      </c>
      <c r="G3752" s="8">
        <v>24.0</v>
      </c>
      <c r="H3752" s="8">
        <v>0.0</v>
      </c>
      <c r="I3752" s="8" t="s">
        <v>13</v>
      </c>
      <c r="J3752" s="10" t="str">
        <f t="shared" si="2"/>
        <v>-</v>
      </c>
    </row>
    <row r="3753">
      <c r="A3753" s="6">
        <v>3752.0</v>
      </c>
      <c r="B3753" s="7" t="str">
        <f t="shared" si="1"/>
        <v>921</v>
      </c>
      <c r="C3753" s="8" t="s">
        <v>1061</v>
      </c>
      <c r="D3753" s="8">
        <v>921046.0</v>
      </c>
      <c r="E3753" s="8" t="s">
        <v>766</v>
      </c>
      <c r="F3753" s="8" t="s">
        <v>12</v>
      </c>
      <c r="G3753" s="8">
        <v>36.0</v>
      </c>
      <c r="H3753" s="8">
        <v>8.0</v>
      </c>
      <c r="I3753" s="8" t="s">
        <v>13</v>
      </c>
      <c r="J3753" s="10">
        <f t="shared" si="2"/>
        <v>4.5</v>
      </c>
    </row>
    <row r="3754">
      <c r="A3754" s="6">
        <v>3753.0</v>
      </c>
      <c r="B3754" s="7" t="str">
        <f t="shared" si="1"/>
        <v>921</v>
      </c>
      <c r="C3754" s="8" t="s">
        <v>1061</v>
      </c>
      <c r="D3754" s="8">
        <v>921047.0</v>
      </c>
      <c r="E3754" s="8" t="s">
        <v>1069</v>
      </c>
      <c r="F3754" s="8" t="s">
        <v>12</v>
      </c>
      <c r="G3754" s="8">
        <v>36.0</v>
      </c>
      <c r="H3754" s="8">
        <v>23.0</v>
      </c>
      <c r="I3754" s="8" t="s">
        <v>13</v>
      </c>
      <c r="J3754" s="10">
        <f t="shared" si="2"/>
        <v>1.565217391</v>
      </c>
    </row>
    <row r="3755">
      <c r="A3755" s="21"/>
      <c r="B3755" s="22"/>
      <c r="J3755" s="23"/>
    </row>
    <row r="3756">
      <c r="A3756" s="21"/>
      <c r="B3756" s="22"/>
      <c r="J3756" s="23"/>
    </row>
    <row r="3757">
      <c r="A3757" s="21"/>
      <c r="B3757" s="22"/>
      <c r="J3757" s="23"/>
    </row>
    <row r="3758">
      <c r="A3758" s="21"/>
      <c r="B3758" s="22"/>
      <c r="J3758" s="23"/>
    </row>
    <row r="3759">
      <c r="A3759" s="21"/>
      <c r="B3759" s="22"/>
      <c r="J3759" s="23"/>
    </row>
    <row r="3760">
      <c r="A3760" s="21"/>
      <c r="B3760" s="22"/>
      <c r="J3760" s="23"/>
    </row>
    <row r="3761">
      <c r="A3761" s="21"/>
      <c r="B3761" s="22"/>
      <c r="J3761" s="23"/>
    </row>
    <row r="3762">
      <c r="A3762" s="21"/>
      <c r="B3762" s="22"/>
      <c r="J3762" s="23"/>
    </row>
    <row r="3763">
      <c r="A3763" s="21"/>
      <c r="B3763" s="22"/>
      <c r="J3763" s="23"/>
    </row>
    <row r="3764">
      <c r="A3764" s="21"/>
      <c r="B3764" s="22"/>
      <c r="J3764" s="23"/>
    </row>
    <row r="3765">
      <c r="A3765" s="21"/>
      <c r="B3765" s="22"/>
      <c r="J3765" s="23"/>
    </row>
    <row r="3766">
      <c r="A3766" s="21"/>
      <c r="B3766" s="22"/>
      <c r="J3766" s="23"/>
    </row>
    <row r="3767">
      <c r="A3767" s="21"/>
      <c r="B3767" s="22"/>
      <c r="J3767" s="23"/>
    </row>
    <row r="3768">
      <c r="A3768" s="21"/>
      <c r="B3768" s="22"/>
      <c r="J3768" s="23"/>
    </row>
    <row r="3769">
      <c r="A3769" s="21"/>
      <c r="B3769" s="22"/>
      <c r="J3769" s="23"/>
    </row>
    <row r="3770">
      <c r="A3770" s="21"/>
      <c r="B3770" s="22"/>
      <c r="J3770" s="23"/>
    </row>
    <row r="3771">
      <c r="A3771" s="21"/>
      <c r="B3771" s="22"/>
      <c r="J3771" s="23"/>
    </row>
    <row r="3772">
      <c r="A3772" s="21"/>
      <c r="B3772" s="22"/>
      <c r="J3772" s="23"/>
    </row>
    <row r="3773">
      <c r="A3773" s="21"/>
      <c r="B3773" s="22"/>
      <c r="J3773" s="23"/>
    </row>
    <row r="3774">
      <c r="A3774" s="21"/>
      <c r="B3774" s="22"/>
      <c r="J3774" s="23"/>
    </row>
    <row r="3775">
      <c r="A3775" s="21"/>
      <c r="B3775" s="22"/>
      <c r="J3775" s="23"/>
    </row>
    <row r="3776">
      <c r="A3776" s="21"/>
      <c r="B3776" s="22"/>
      <c r="J3776" s="23"/>
    </row>
    <row r="3777">
      <c r="A3777" s="21"/>
      <c r="B3777" s="22"/>
      <c r="J3777" s="23"/>
    </row>
    <row r="3778">
      <c r="A3778" s="21"/>
      <c r="B3778" s="22"/>
      <c r="J3778" s="23"/>
    </row>
    <row r="3779">
      <c r="A3779" s="21"/>
      <c r="B3779" s="22"/>
      <c r="J3779" s="23"/>
    </row>
    <row r="3780">
      <c r="A3780" s="21"/>
      <c r="B3780" s="22"/>
      <c r="J3780" s="23"/>
    </row>
    <row r="3781">
      <c r="A3781" s="21"/>
      <c r="B3781" s="22"/>
      <c r="J3781" s="23"/>
    </row>
    <row r="3782">
      <c r="A3782" s="21"/>
      <c r="B3782" s="22"/>
      <c r="J3782" s="23"/>
    </row>
    <row r="3783">
      <c r="A3783" s="21"/>
      <c r="B3783" s="22"/>
      <c r="J3783" s="23"/>
    </row>
    <row r="3784">
      <c r="A3784" s="21"/>
      <c r="B3784" s="22"/>
      <c r="J3784" s="23"/>
    </row>
    <row r="3785">
      <c r="A3785" s="21"/>
      <c r="B3785" s="22"/>
      <c r="J3785" s="23"/>
    </row>
    <row r="3786">
      <c r="A3786" s="21"/>
      <c r="B3786" s="22"/>
      <c r="J3786" s="23"/>
    </row>
    <row r="3787">
      <c r="A3787" s="21"/>
      <c r="B3787" s="22"/>
      <c r="J3787" s="23"/>
    </row>
    <row r="3788">
      <c r="A3788" s="21"/>
      <c r="B3788" s="22"/>
      <c r="J3788" s="23"/>
    </row>
    <row r="3789">
      <c r="A3789" s="21"/>
      <c r="B3789" s="22"/>
      <c r="J3789" s="23"/>
    </row>
    <row r="3790">
      <c r="A3790" s="21"/>
      <c r="B3790" s="22"/>
      <c r="J3790" s="23"/>
    </row>
    <row r="3791">
      <c r="A3791" s="21"/>
      <c r="B3791" s="22"/>
      <c r="J3791" s="23"/>
    </row>
    <row r="3792">
      <c r="A3792" s="21"/>
      <c r="B3792" s="22"/>
      <c r="J3792" s="23"/>
    </row>
    <row r="3793">
      <c r="A3793" s="21"/>
      <c r="B3793" s="22"/>
      <c r="J3793" s="23"/>
    </row>
    <row r="3794">
      <c r="A3794" s="21"/>
      <c r="B3794" s="22"/>
      <c r="J3794" s="23"/>
    </row>
    <row r="3795">
      <c r="A3795" s="21"/>
      <c r="B3795" s="22"/>
      <c r="J3795" s="23"/>
    </row>
    <row r="3796">
      <c r="A3796" s="21"/>
      <c r="B3796" s="22"/>
      <c r="J3796" s="23"/>
    </row>
    <row r="3797">
      <c r="A3797" s="21"/>
      <c r="B3797" s="22"/>
      <c r="J3797" s="23"/>
    </row>
    <row r="3798">
      <c r="A3798" s="21"/>
      <c r="B3798" s="22"/>
      <c r="J3798" s="23"/>
    </row>
    <row r="3799">
      <c r="A3799" s="21"/>
      <c r="B3799" s="22"/>
      <c r="J3799" s="23"/>
    </row>
    <row r="3800">
      <c r="A3800" s="21"/>
      <c r="B3800" s="22"/>
      <c r="J3800" s="23"/>
    </row>
    <row r="3801">
      <c r="A3801" s="21"/>
      <c r="B3801" s="22"/>
      <c r="J3801" s="23"/>
    </row>
    <row r="3802">
      <c r="A3802" s="21"/>
      <c r="B3802" s="22"/>
      <c r="J3802" s="23"/>
    </row>
    <row r="3803">
      <c r="A3803" s="21"/>
      <c r="B3803" s="22"/>
      <c r="J3803" s="23"/>
    </row>
    <row r="3804">
      <c r="A3804" s="21"/>
      <c r="B3804" s="22"/>
      <c r="J3804" s="23"/>
    </row>
    <row r="3805">
      <c r="A3805" s="21"/>
      <c r="B3805" s="22"/>
      <c r="J3805" s="23"/>
    </row>
    <row r="3806">
      <c r="A3806" s="21"/>
      <c r="B3806" s="22"/>
      <c r="J3806" s="23"/>
    </row>
    <row r="3807">
      <c r="A3807" s="21"/>
      <c r="B3807" s="22"/>
      <c r="J3807" s="23"/>
    </row>
    <row r="3808">
      <c r="A3808" s="21"/>
      <c r="B3808" s="22"/>
      <c r="J3808" s="23"/>
    </row>
    <row r="3809">
      <c r="A3809" s="21"/>
      <c r="B3809" s="22"/>
      <c r="J3809" s="23"/>
    </row>
    <row r="3810">
      <c r="A3810" s="21"/>
      <c r="B3810" s="22"/>
      <c r="J3810" s="23"/>
    </row>
    <row r="3811">
      <c r="A3811" s="21"/>
      <c r="B3811" s="22"/>
      <c r="J3811" s="23"/>
    </row>
    <row r="3812">
      <c r="A3812" s="21"/>
      <c r="B3812" s="22"/>
      <c r="J3812" s="23"/>
    </row>
    <row r="3813">
      <c r="A3813" s="21"/>
      <c r="B3813" s="22"/>
      <c r="J3813" s="23"/>
    </row>
    <row r="3814">
      <c r="A3814" s="21"/>
      <c r="B3814" s="22"/>
      <c r="J3814" s="23"/>
    </row>
    <row r="3815">
      <c r="A3815" s="21"/>
      <c r="B3815" s="22"/>
      <c r="J3815" s="23"/>
    </row>
    <row r="3816">
      <c r="A3816" s="21"/>
      <c r="B3816" s="22"/>
      <c r="J3816" s="23"/>
    </row>
    <row r="3817">
      <c r="A3817" s="21"/>
      <c r="B3817" s="22"/>
      <c r="J3817" s="23"/>
    </row>
    <row r="3818">
      <c r="A3818" s="21"/>
      <c r="B3818" s="22"/>
      <c r="J3818" s="23"/>
    </row>
    <row r="3819">
      <c r="A3819" s="21"/>
      <c r="B3819" s="22"/>
      <c r="J3819" s="23"/>
    </row>
    <row r="3820">
      <c r="A3820" s="21"/>
      <c r="B3820" s="22"/>
      <c r="J3820" s="23"/>
    </row>
    <row r="3821">
      <c r="A3821" s="21"/>
      <c r="B3821" s="22"/>
      <c r="J3821" s="23"/>
    </row>
    <row r="3822">
      <c r="A3822" s="21"/>
      <c r="B3822" s="22"/>
      <c r="J3822" s="23"/>
    </row>
    <row r="3823">
      <c r="A3823" s="21"/>
      <c r="B3823" s="22"/>
      <c r="J3823" s="23"/>
    </row>
    <row r="3824">
      <c r="A3824" s="21"/>
      <c r="B3824" s="22"/>
      <c r="J3824" s="23"/>
    </row>
    <row r="3825">
      <c r="A3825" s="21"/>
      <c r="B3825" s="22"/>
      <c r="J3825" s="23"/>
    </row>
    <row r="3826">
      <c r="A3826" s="21"/>
      <c r="B3826" s="22"/>
      <c r="J3826" s="23"/>
    </row>
    <row r="3827">
      <c r="A3827" s="21"/>
      <c r="B3827" s="22"/>
      <c r="J3827" s="23"/>
    </row>
    <row r="3828">
      <c r="A3828" s="21"/>
      <c r="B3828" s="22"/>
      <c r="J3828" s="23"/>
    </row>
    <row r="3829">
      <c r="A3829" s="21"/>
      <c r="B3829" s="22"/>
      <c r="J3829" s="23"/>
    </row>
    <row r="3830">
      <c r="A3830" s="21"/>
      <c r="B3830" s="22"/>
      <c r="J3830" s="23"/>
    </row>
    <row r="3831">
      <c r="A3831" s="21"/>
      <c r="B3831" s="22"/>
      <c r="J3831" s="23"/>
    </row>
    <row r="3832">
      <c r="A3832" s="21"/>
      <c r="B3832" s="22"/>
      <c r="J3832" s="23"/>
    </row>
    <row r="3833">
      <c r="A3833" s="21"/>
      <c r="B3833" s="22"/>
      <c r="J3833" s="23"/>
    </row>
    <row r="3834">
      <c r="A3834" s="21"/>
      <c r="B3834" s="22"/>
      <c r="J3834" s="23"/>
    </row>
    <row r="3835">
      <c r="A3835" s="21"/>
      <c r="B3835" s="22"/>
      <c r="J3835" s="23"/>
    </row>
    <row r="3836">
      <c r="A3836" s="21"/>
      <c r="B3836" s="22"/>
      <c r="J3836" s="23"/>
    </row>
    <row r="3837">
      <c r="A3837" s="21"/>
      <c r="B3837" s="22"/>
      <c r="J3837" s="23"/>
    </row>
    <row r="3838">
      <c r="A3838" s="21"/>
      <c r="B3838" s="22"/>
      <c r="J3838" s="23"/>
    </row>
    <row r="3839">
      <c r="A3839" s="21"/>
      <c r="B3839" s="22"/>
      <c r="J3839" s="23"/>
    </row>
    <row r="3840">
      <c r="A3840" s="21"/>
      <c r="B3840" s="22"/>
      <c r="J3840" s="23"/>
    </row>
    <row r="3841">
      <c r="A3841" s="21"/>
      <c r="B3841" s="22"/>
      <c r="J3841" s="23"/>
    </row>
    <row r="3842">
      <c r="A3842" s="21"/>
      <c r="B3842" s="22"/>
      <c r="J3842" s="23"/>
    </row>
    <row r="3843">
      <c r="A3843" s="21"/>
      <c r="B3843" s="22"/>
      <c r="J3843" s="23"/>
    </row>
    <row r="3844">
      <c r="A3844" s="21"/>
      <c r="B3844" s="22"/>
      <c r="J3844" s="23"/>
    </row>
    <row r="3845">
      <c r="A3845" s="21"/>
      <c r="B3845" s="22"/>
      <c r="J3845" s="23"/>
    </row>
    <row r="3846">
      <c r="A3846" s="21"/>
      <c r="B3846" s="22"/>
      <c r="J3846" s="23"/>
    </row>
    <row r="3847">
      <c r="A3847" s="21"/>
      <c r="B3847" s="22"/>
      <c r="J3847" s="23"/>
    </row>
    <row r="3848">
      <c r="A3848" s="21"/>
      <c r="B3848" s="22"/>
      <c r="J3848" s="23"/>
    </row>
    <row r="3849">
      <c r="A3849" s="21"/>
      <c r="B3849" s="22"/>
      <c r="J3849" s="23"/>
    </row>
    <row r="3850">
      <c r="A3850" s="21"/>
      <c r="B3850" s="22"/>
      <c r="J3850" s="23"/>
    </row>
    <row r="3851">
      <c r="A3851" s="21"/>
      <c r="B3851" s="22"/>
      <c r="J3851" s="23"/>
    </row>
    <row r="3852">
      <c r="A3852" s="21"/>
      <c r="B3852" s="22"/>
      <c r="J3852" s="23"/>
    </row>
    <row r="3853">
      <c r="A3853" s="21"/>
      <c r="B3853" s="22"/>
      <c r="J3853" s="23"/>
    </row>
    <row r="3854">
      <c r="A3854" s="21"/>
      <c r="B3854" s="22"/>
      <c r="J3854" s="23"/>
    </row>
    <row r="3855">
      <c r="A3855" s="21"/>
      <c r="B3855" s="22"/>
      <c r="J3855" s="23"/>
    </row>
    <row r="3856">
      <c r="A3856" s="21"/>
      <c r="B3856" s="22"/>
      <c r="J3856" s="23"/>
    </row>
    <row r="3857">
      <c r="A3857" s="21"/>
      <c r="B3857" s="22"/>
      <c r="J3857" s="23"/>
    </row>
    <row r="3858">
      <c r="A3858" s="21"/>
      <c r="B3858" s="22"/>
      <c r="J3858" s="23"/>
    </row>
    <row r="3859">
      <c r="A3859" s="21"/>
      <c r="B3859" s="22"/>
      <c r="J3859" s="23"/>
    </row>
    <row r="3860">
      <c r="A3860" s="21"/>
      <c r="B3860" s="22"/>
      <c r="J3860" s="23"/>
    </row>
    <row r="3861">
      <c r="A3861" s="21"/>
      <c r="B3861" s="22"/>
      <c r="J3861" s="23"/>
    </row>
    <row r="3862">
      <c r="A3862" s="21"/>
      <c r="B3862" s="22"/>
      <c r="J3862" s="23"/>
    </row>
    <row r="3863">
      <c r="A3863" s="21"/>
      <c r="B3863" s="22"/>
      <c r="J3863" s="23"/>
    </row>
    <row r="3864">
      <c r="A3864" s="21"/>
      <c r="B3864" s="22"/>
      <c r="J3864" s="23"/>
    </row>
    <row r="3865">
      <c r="A3865" s="21"/>
      <c r="B3865" s="22"/>
      <c r="J3865" s="23"/>
    </row>
    <row r="3866">
      <c r="A3866" s="21"/>
      <c r="B3866" s="22"/>
      <c r="J3866" s="23"/>
    </row>
    <row r="3867">
      <c r="A3867" s="21"/>
      <c r="B3867" s="22"/>
      <c r="J3867" s="23"/>
    </row>
    <row r="3868">
      <c r="A3868" s="21"/>
      <c r="B3868" s="22"/>
      <c r="J3868" s="23"/>
    </row>
    <row r="3869">
      <c r="A3869" s="21"/>
      <c r="B3869" s="22"/>
      <c r="J3869" s="23"/>
    </row>
    <row r="3870">
      <c r="A3870" s="21"/>
      <c r="B3870" s="22"/>
      <c r="J3870" s="23"/>
    </row>
    <row r="3871">
      <c r="A3871" s="21"/>
      <c r="B3871" s="22"/>
      <c r="J3871" s="23"/>
    </row>
    <row r="3872">
      <c r="A3872" s="21"/>
      <c r="B3872" s="22"/>
      <c r="J3872" s="23"/>
    </row>
    <row r="3873">
      <c r="A3873" s="21"/>
      <c r="B3873" s="22"/>
      <c r="J3873" s="23"/>
    </row>
    <row r="3874">
      <c r="A3874" s="21"/>
      <c r="B3874" s="22"/>
      <c r="J3874" s="23"/>
    </row>
    <row r="3875">
      <c r="A3875" s="21"/>
      <c r="B3875" s="22"/>
      <c r="J3875" s="23"/>
    </row>
    <row r="3876">
      <c r="A3876" s="21"/>
      <c r="B3876" s="22"/>
      <c r="J3876" s="23"/>
    </row>
    <row r="3877">
      <c r="A3877" s="21"/>
      <c r="B3877" s="22"/>
      <c r="J3877" s="23"/>
    </row>
    <row r="3878">
      <c r="A3878" s="21"/>
      <c r="B3878" s="22"/>
      <c r="J3878" s="23"/>
    </row>
    <row r="3879">
      <c r="A3879" s="21"/>
      <c r="B3879" s="22"/>
      <c r="J3879" s="23"/>
    </row>
    <row r="3880">
      <c r="A3880" s="21"/>
      <c r="B3880" s="22"/>
      <c r="J3880" s="23"/>
    </row>
    <row r="3881">
      <c r="A3881" s="21"/>
      <c r="B3881" s="22"/>
      <c r="J3881" s="23"/>
    </row>
    <row r="3882">
      <c r="A3882" s="21"/>
      <c r="B3882" s="22"/>
      <c r="J3882" s="23"/>
    </row>
    <row r="3883">
      <c r="A3883" s="21"/>
      <c r="B3883" s="22"/>
      <c r="J3883" s="23"/>
    </row>
    <row r="3884">
      <c r="A3884" s="21"/>
      <c r="B3884" s="22"/>
      <c r="J3884" s="23"/>
    </row>
    <row r="3885">
      <c r="A3885" s="21"/>
      <c r="B3885" s="22"/>
      <c r="J3885" s="23"/>
    </row>
    <row r="3886">
      <c r="A3886" s="21"/>
      <c r="B3886" s="22"/>
      <c r="J3886" s="23"/>
    </row>
    <row r="3887">
      <c r="A3887" s="21"/>
      <c r="B3887" s="22"/>
      <c r="J3887" s="23"/>
    </row>
    <row r="3888">
      <c r="A3888" s="21"/>
      <c r="B3888" s="22"/>
      <c r="J3888" s="23"/>
    </row>
    <row r="3889">
      <c r="A3889" s="21"/>
      <c r="B3889" s="22"/>
      <c r="J3889" s="23"/>
    </row>
    <row r="3890">
      <c r="A3890" s="21"/>
      <c r="B3890" s="22"/>
      <c r="J3890" s="23"/>
    </row>
    <row r="3891">
      <c r="A3891" s="21"/>
      <c r="B3891" s="22"/>
      <c r="J3891" s="23"/>
    </row>
    <row r="3892">
      <c r="A3892" s="21"/>
      <c r="B3892" s="22"/>
      <c r="J3892" s="23"/>
    </row>
    <row r="3893">
      <c r="A3893" s="21"/>
      <c r="B3893" s="22"/>
      <c r="J3893" s="23"/>
    </row>
    <row r="3894">
      <c r="A3894" s="21"/>
      <c r="B3894" s="22"/>
      <c r="J3894" s="23"/>
    </row>
    <row r="3895">
      <c r="A3895" s="21"/>
      <c r="B3895" s="22"/>
      <c r="J3895" s="23"/>
    </row>
    <row r="3896">
      <c r="A3896" s="21"/>
      <c r="B3896" s="22"/>
      <c r="J3896" s="23"/>
    </row>
    <row r="3897">
      <c r="A3897" s="21"/>
      <c r="B3897" s="22"/>
      <c r="J3897" s="23"/>
    </row>
    <row r="3898">
      <c r="A3898" s="21"/>
      <c r="B3898" s="22"/>
      <c r="J3898" s="23"/>
    </row>
    <row r="3899">
      <c r="A3899" s="21"/>
      <c r="B3899" s="22"/>
      <c r="J3899" s="23"/>
    </row>
    <row r="3900">
      <c r="A3900" s="21"/>
      <c r="B3900" s="22"/>
      <c r="J3900" s="23"/>
    </row>
    <row r="3901">
      <c r="A3901" s="21"/>
      <c r="B3901" s="22"/>
      <c r="J3901" s="23"/>
    </row>
    <row r="3902">
      <c r="A3902" s="21"/>
      <c r="B3902" s="22"/>
      <c r="J3902" s="23"/>
    </row>
    <row r="3903">
      <c r="A3903" s="21"/>
      <c r="B3903" s="22"/>
      <c r="J3903" s="23"/>
    </row>
    <row r="3904">
      <c r="A3904" s="21"/>
      <c r="B3904" s="22"/>
      <c r="J3904" s="23"/>
    </row>
    <row r="3905">
      <c r="A3905" s="21"/>
      <c r="B3905" s="22"/>
      <c r="J3905" s="23"/>
    </row>
    <row r="3906">
      <c r="A3906" s="21"/>
      <c r="B3906" s="22"/>
      <c r="J3906" s="23"/>
    </row>
    <row r="3907">
      <c r="A3907" s="21"/>
      <c r="B3907" s="22"/>
      <c r="J3907" s="23"/>
    </row>
    <row r="3908">
      <c r="A3908" s="21"/>
      <c r="B3908" s="22"/>
      <c r="J3908" s="23"/>
    </row>
    <row r="3909">
      <c r="A3909" s="21"/>
      <c r="B3909" s="22"/>
      <c r="J3909" s="23"/>
    </row>
    <row r="3910">
      <c r="A3910" s="21"/>
      <c r="B3910" s="22"/>
      <c r="J3910" s="23"/>
    </row>
    <row r="3911">
      <c r="A3911" s="21"/>
      <c r="B3911" s="22"/>
      <c r="J3911" s="23"/>
    </row>
    <row r="3912">
      <c r="A3912" s="21"/>
      <c r="B3912" s="22"/>
      <c r="J3912" s="23"/>
    </row>
    <row r="3913">
      <c r="A3913" s="21"/>
      <c r="B3913" s="22"/>
      <c r="J3913" s="23"/>
    </row>
    <row r="3914">
      <c r="A3914" s="21"/>
      <c r="B3914" s="22"/>
      <c r="J3914" s="23"/>
    </row>
    <row r="3915">
      <c r="A3915" s="21"/>
      <c r="B3915" s="22"/>
      <c r="J3915" s="23"/>
    </row>
    <row r="3916">
      <c r="A3916" s="21"/>
      <c r="B3916" s="22"/>
      <c r="J3916" s="23"/>
    </row>
    <row r="3917">
      <c r="A3917" s="21"/>
      <c r="B3917" s="22"/>
      <c r="J3917" s="23"/>
    </row>
    <row r="3918">
      <c r="A3918" s="21"/>
      <c r="B3918" s="22"/>
      <c r="J3918" s="23"/>
    </row>
    <row r="3919">
      <c r="A3919" s="21"/>
      <c r="B3919" s="22"/>
      <c r="J3919" s="23"/>
    </row>
    <row r="3920">
      <c r="A3920" s="21"/>
      <c r="B3920" s="22"/>
      <c r="J3920" s="23"/>
    </row>
    <row r="3921">
      <c r="A3921" s="21"/>
      <c r="B3921" s="22"/>
      <c r="J3921" s="23"/>
    </row>
    <row r="3922">
      <c r="A3922" s="21"/>
      <c r="B3922" s="22"/>
      <c r="J3922" s="23"/>
    </row>
    <row r="3923">
      <c r="A3923" s="21"/>
      <c r="B3923" s="22"/>
      <c r="J3923" s="23"/>
    </row>
    <row r="3924">
      <c r="A3924" s="21"/>
      <c r="B3924" s="22"/>
      <c r="J3924" s="23"/>
    </row>
    <row r="3925">
      <c r="A3925" s="21"/>
      <c r="B3925" s="22"/>
      <c r="J3925" s="23"/>
    </row>
    <row r="3926">
      <c r="A3926" s="21"/>
      <c r="B3926" s="22"/>
      <c r="J3926" s="23"/>
    </row>
    <row r="3927">
      <c r="A3927" s="21"/>
      <c r="B3927" s="22"/>
      <c r="J3927" s="23"/>
    </row>
    <row r="3928">
      <c r="A3928" s="21"/>
      <c r="B3928" s="22"/>
      <c r="J3928" s="23"/>
    </row>
    <row r="3929">
      <c r="A3929" s="21"/>
      <c r="B3929" s="22"/>
      <c r="J3929" s="23"/>
    </row>
    <row r="3930">
      <c r="A3930" s="21"/>
      <c r="B3930" s="22"/>
      <c r="J3930" s="23"/>
    </row>
    <row r="3931">
      <c r="A3931" s="21"/>
      <c r="B3931" s="22"/>
      <c r="J3931" s="23"/>
    </row>
    <row r="3932">
      <c r="A3932" s="21"/>
      <c r="B3932" s="22"/>
      <c r="J3932" s="23"/>
    </row>
    <row r="3933">
      <c r="A3933" s="21"/>
      <c r="B3933" s="22"/>
      <c r="J3933" s="23"/>
    </row>
    <row r="3934">
      <c r="A3934" s="21"/>
      <c r="B3934" s="22"/>
      <c r="J3934" s="23"/>
    </row>
    <row r="3935">
      <c r="A3935" s="21"/>
      <c r="B3935" s="22"/>
      <c r="J3935" s="23"/>
    </row>
    <row r="3936">
      <c r="A3936" s="21"/>
      <c r="B3936" s="22"/>
      <c r="J3936" s="23"/>
    </row>
    <row r="3937">
      <c r="A3937" s="21"/>
      <c r="B3937" s="22"/>
      <c r="J3937" s="23"/>
    </row>
    <row r="3938">
      <c r="A3938" s="21"/>
      <c r="B3938" s="22"/>
      <c r="J3938" s="23"/>
    </row>
    <row r="3939">
      <c r="A3939" s="21"/>
      <c r="B3939" s="22"/>
      <c r="J3939" s="23"/>
    </row>
    <row r="3940">
      <c r="A3940" s="21"/>
      <c r="B3940" s="22"/>
      <c r="J3940" s="23"/>
    </row>
    <row r="3941">
      <c r="A3941" s="21"/>
      <c r="B3941" s="22"/>
      <c r="J3941" s="23"/>
    </row>
    <row r="3942">
      <c r="A3942" s="21"/>
      <c r="B3942" s="22"/>
      <c r="J3942" s="23"/>
    </row>
    <row r="3943">
      <c r="A3943" s="21"/>
      <c r="B3943" s="22"/>
      <c r="J3943" s="23"/>
    </row>
    <row r="3944">
      <c r="A3944" s="21"/>
      <c r="B3944" s="22"/>
      <c r="J3944" s="23"/>
    </row>
    <row r="3945">
      <c r="A3945" s="21"/>
      <c r="B3945" s="22"/>
      <c r="J3945" s="23"/>
    </row>
    <row r="3946">
      <c r="A3946" s="21"/>
      <c r="B3946" s="22"/>
      <c r="J3946" s="23"/>
    </row>
    <row r="3947">
      <c r="A3947" s="21"/>
      <c r="B3947" s="22"/>
      <c r="J3947" s="23"/>
    </row>
    <row r="3948">
      <c r="A3948" s="21"/>
      <c r="B3948" s="22"/>
      <c r="J3948" s="23"/>
    </row>
    <row r="3949">
      <c r="A3949" s="21"/>
      <c r="B3949" s="22"/>
      <c r="J3949" s="23"/>
    </row>
    <row r="3950">
      <c r="A3950" s="21"/>
      <c r="B3950" s="22"/>
      <c r="J3950" s="23"/>
    </row>
    <row r="3951">
      <c r="A3951" s="21"/>
      <c r="B3951" s="22"/>
      <c r="J3951" s="23"/>
    </row>
    <row r="3952">
      <c r="A3952" s="21"/>
      <c r="B3952" s="22"/>
      <c r="J3952" s="23"/>
    </row>
    <row r="3953">
      <c r="A3953" s="21"/>
      <c r="B3953" s="22"/>
      <c r="J3953" s="23"/>
    </row>
    <row r="3954">
      <c r="A3954" s="21"/>
      <c r="B3954" s="22"/>
      <c r="J3954" s="23"/>
    </row>
    <row r="3955">
      <c r="A3955" s="21"/>
      <c r="B3955" s="22"/>
      <c r="J3955" s="23"/>
    </row>
    <row r="3956">
      <c r="A3956" s="21"/>
      <c r="B3956" s="22"/>
      <c r="J3956" s="23"/>
    </row>
    <row r="3957">
      <c r="A3957" s="21"/>
      <c r="B3957" s="22"/>
      <c r="J3957" s="23"/>
    </row>
    <row r="3958">
      <c r="A3958" s="21"/>
      <c r="B3958" s="22"/>
      <c r="J3958" s="23"/>
    </row>
    <row r="3959">
      <c r="A3959" s="21"/>
      <c r="B3959" s="22"/>
      <c r="J3959" s="23"/>
    </row>
    <row r="3960">
      <c r="A3960" s="21"/>
      <c r="B3960" s="22"/>
      <c r="J3960" s="23"/>
    </row>
    <row r="3961">
      <c r="A3961" s="21"/>
      <c r="B3961" s="22"/>
      <c r="J3961" s="23"/>
    </row>
    <row r="3962">
      <c r="A3962" s="21"/>
      <c r="B3962" s="22"/>
      <c r="J3962" s="23"/>
    </row>
    <row r="3963">
      <c r="A3963" s="21"/>
      <c r="B3963" s="22"/>
      <c r="J3963" s="23"/>
    </row>
    <row r="3964">
      <c r="A3964" s="21"/>
      <c r="B3964" s="22"/>
      <c r="J3964" s="23"/>
    </row>
    <row r="3965">
      <c r="A3965" s="21"/>
      <c r="B3965" s="22"/>
      <c r="J3965" s="23"/>
    </row>
    <row r="3966">
      <c r="A3966" s="21"/>
      <c r="B3966" s="22"/>
      <c r="J3966" s="23"/>
    </row>
    <row r="3967">
      <c r="A3967" s="21"/>
      <c r="B3967" s="22"/>
      <c r="J3967" s="23"/>
    </row>
    <row r="3968">
      <c r="A3968" s="21"/>
      <c r="B3968" s="22"/>
      <c r="J3968" s="23"/>
    </row>
    <row r="3969">
      <c r="A3969" s="21"/>
      <c r="B3969" s="22"/>
      <c r="J3969" s="23"/>
    </row>
    <row r="3970">
      <c r="A3970" s="21"/>
      <c r="B3970" s="22"/>
      <c r="J3970" s="23"/>
    </row>
    <row r="3971">
      <c r="A3971" s="21"/>
      <c r="B3971" s="22"/>
      <c r="J3971" s="23"/>
    </row>
    <row r="3972">
      <c r="A3972" s="21"/>
      <c r="B3972" s="22"/>
      <c r="J3972" s="23"/>
    </row>
    <row r="3973">
      <c r="A3973" s="21"/>
      <c r="B3973" s="22"/>
      <c r="J3973" s="23"/>
    </row>
    <row r="3974">
      <c r="A3974" s="21"/>
      <c r="B3974" s="22"/>
      <c r="J3974" s="23"/>
    </row>
    <row r="3975">
      <c r="A3975" s="21"/>
      <c r="B3975" s="22"/>
      <c r="J3975" s="23"/>
    </row>
    <row r="3976">
      <c r="A3976" s="21"/>
      <c r="B3976" s="22"/>
      <c r="J3976" s="23"/>
    </row>
    <row r="3977">
      <c r="A3977" s="21"/>
      <c r="B3977" s="22"/>
      <c r="J3977" s="23"/>
    </row>
    <row r="3978">
      <c r="A3978" s="21"/>
      <c r="B3978" s="22"/>
      <c r="J3978" s="23"/>
    </row>
    <row r="3979">
      <c r="A3979" s="21"/>
      <c r="B3979" s="22"/>
      <c r="J3979" s="23"/>
    </row>
    <row r="3980">
      <c r="A3980" s="21"/>
      <c r="B3980" s="22"/>
      <c r="J3980" s="23"/>
    </row>
    <row r="3981">
      <c r="A3981" s="21"/>
      <c r="B3981" s="22"/>
      <c r="J3981" s="23"/>
    </row>
    <row r="3982">
      <c r="A3982" s="21"/>
      <c r="B3982" s="22"/>
      <c r="J3982" s="23"/>
    </row>
    <row r="3983">
      <c r="A3983" s="21"/>
      <c r="B3983" s="22"/>
      <c r="J3983" s="23"/>
    </row>
    <row r="3984">
      <c r="A3984" s="21"/>
      <c r="B3984" s="22"/>
      <c r="J3984" s="23"/>
    </row>
    <row r="3985">
      <c r="A3985" s="21"/>
      <c r="B3985" s="22"/>
      <c r="J3985" s="23"/>
    </row>
    <row r="3986">
      <c r="A3986" s="21"/>
      <c r="B3986" s="22"/>
      <c r="J3986" s="23"/>
    </row>
    <row r="3987">
      <c r="A3987" s="21"/>
      <c r="B3987" s="22"/>
      <c r="J3987" s="23"/>
    </row>
    <row r="3988">
      <c r="A3988" s="21"/>
      <c r="B3988" s="22"/>
      <c r="J3988" s="23"/>
    </row>
    <row r="3989">
      <c r="A3989" s="21"/>
      <c r="B3989" s="22"/>
      <c r="J3989" s="23"/>
    </row>
    <row r="3990">
      <c r="A3990" s="21"/>
      <c r="B3990" s="22"/>
      <c r="J3990" s="23"/>
    </row>
    <row r="3991">
      <c r="A3991" s="21"/>
      <c r="B3991" s="22"/>
      <c r="J3991" s="23"/>
    </row>
    <row r="3992">
      <c r="A3992" s="21"/>
      <c r="B3992" s="22"/>
      <c r="J3992" s="23"/>
    </row>
    <row r="3993">
      <c r="A3993" s="21"/>
      <c r="B3993" s="22"/>
      <c r="J3993" s="23"/>
    </row>
    <row r="3994">
      <c r="A3994" s="21"/>
      <c r="B3994" s="22"/>
      <c r="J3994" s="23"/>
    </row>
    <row r="3995">
      <c r="A3995" s="21"/>
      <c r="B3995" s="22"/>
      <c r="J3995" s="23"/>
    </row>
    <row r="3996">
      <c r="A3996" s="21"/>
      <c r="B3996" s="22"/>
      <c r="J3996" s="23"/>
    </row>
    <row r="3997">
      <c r="A3997" s="21"/>
      <c r="B3997" s="22"/>
      <c r="J3997" s="23"/>
    </row>
    <row r="3998">
      <c r="A3998" s="21"/>
      <c r="B3998" s="22"/>
      <c r="J3998" s="23"/>
    </row>
    <row r="3999">
      <c r="A3999" s="21"/>
      <c r="B3999" s="22"/>
      <c r="J3999" s="23"/>
    </row>
    <row r="4000">
      <c r="A4000" s="21"/>
      <c r="B4000" s="22"/>
      <c r="J4000" s="23"/>
    </row>
    <row r="4001">
      <c r="A4001" s="21"/>
      <c r="B4001" s="22"/>
      <c r="J4001" s="23"/>
    </row>
    <row r="4002">
      <c r="A4002" s="21"/>
      <c r="B4002" s="22"/>
      <c r="J4002" s="23"/>
    </row>
    <row r="4003">
      <c r="A4003" s="21"/>
      <c r="B4003" s="22"/>
      <c r="J4003" s="23"/>
    </row>
    <row r="4004">
      <c r="A4004" s="21"/>
      <c r="B4004" s="22"/>
      <c r="J4004" s="23"/>
    </row>
    <row r="4005">
      <c r="A4005" s="21"/>
      <c r="B4005" s="22"/>
      <c r="J4005" s="23"/>
    </row>
    <row r="4006">
      <c r="A4006" s="21"/>
      <c r="B4006" s="22"/>
      <c r="J4006" s="23"/>
    </row>
    <row r="4007">
      <c r="A4007" s="21"/>
      <c r="B4007" s="22"/>
      <c r="J4007" s="23"/>
    </row>
    <row r="4008">
      <c r="A4008" s="21"/>
      <c r="B4008" s="22"/>
      <c r="J4008" s="23"/>
    </row>
    <row r="4009">
      <c r="A4009" s="21"/>
      <c r="B4009" s="22"/>
      <c r="J4009" s="23"/>
    </row>
    <row r="4010">
      <c r="A4010" s="21"/>
      <c r="B4010" s="22"/>
      <c r="J4010" s="23"/>
    </row>
    <row r="4011">
      <c r="A4011" s="21"/>
      <c r="B4011" s="22"/>
      <c r="J4011" s="23"/>
    </row>
    <row r="4012">
      <c r="A4012" s="21"/>
      <c r="B4012" s="22"/>
      <c r="J4012" s="23"/>
    </row>
    <row r="4013">
      <c r="A4013" s="21"/>
      <c r="B4013" s="22"/>
      <c r="J4013" s="23"/>
    </row>
    <row r="4014">
      <c r="A4014" s="21"/>
      <c r="B4014" s="22"/>
      <c r="J4014" s="23"/>
    </row>
    <row r="4015">
      <c r="A4015" s="21"/>
      <c r="B4015" s="22"/>
      <c r="J4015" s="23"/>
    </row>
    <row r="4016">
      <c r="A4016" s="21"/>
      <c r="B4016" s="22"/>
      <c r="J4016" s="23"/>
    </row>
    <row r="4017">
      <c r="A4017" s="21"/>
      <c r="B4017" s="22"/>
      <c r="J4017" s="23"/>
    </row>
    <row r="4018">
      <c r="A4018" s="21"/>
      <c r="B4018" s="22"/>
      <c r="J4018" s="23"/>
    </row>
    <row r="4019">
      <c r="A4019" s="21"/>
      <c r="B4019" s="22"/>
      <c r="J4019" s="23"/>
    </row>
    <row r="4020">
      <c r="A4020" s="21"/>
      <c r="B4020" s="22"/>
      <c r="J4020" s="23"/>
    </row>
    <row r="4021">
      <c r="A4021" s="21"/>
      <c r="B4021" s="22"/>
      <c r="J4021" s="23"/>
    </row>
    <row r="4022">
      <c r="A4022" s="21"/>
      <c r="B4022" s="22"/>
      <c r="J4022" s="23"/>
    </row>
    <row r="4023">
      <c r="A4023" s="21"/>
      <c r="B4023" s="22"/>
      <c r="J4023" s="23"/>
    </row>
    <row r="4024">
      <c r="A4024" s="21"/>
      <c r="B4024" s="22"/>
      <c r="J4024" s="23"/>
    </row>
    <row r="4025">
      <c r="A4025" s="21"/>
      <c r="B4025" s="22"/>
      <c r="J4025" s="23"/>
    </row>
    <row r="4026">
      <c r="A4026" s="21"/>
      <c r="B4026" s="22"/>
      <c r="J4026" s="23"/>
    </row>
    <row r="4027">
      <c r="A4027" s="21"/>
      <c r="B4027" s="22"/>
      <c r="J4027" s="23"/>
    </row>
    <row r="4028">
      <c r="A4028" s="21"/>
      <c r="B4028" s="22"/>
      <c r="J4028" s="23"/>
    </row>
    <row r="4029">
      <c r="A4029" s="21"/>
      <c r="B4029" s="22"/>
      <c r="J4029" s="23"/>
    </row>
    <row r="4030">
      <c r="A4030" s="21"/>
      <c r="B4030" s="22"/>
      <c r="J4030" s="23"/>
    </row>
    <row r="4031">
      <c r="A4031" s="21"/>
      <c r="B4031" s="22"/>
      <c r="J4031" s="23"/>
    </row>
    <row r="4032">
      <c r="A4032" s="21"/>
      <c r="B4032" s="22"/>
      <c r="J4032" s="23"/>
    </row>
    <row r="4033">
      <c r="A4033" s="21"/>
      <c r="B4033" s="22"/>
      <c r="J4033" s="23"/>
    </row>
    <row r="4034">
      <c r="A4034" s="21"/>
      <c r="B4034" s="22"/>
      <c r="J4034" s="23"/>
    </row>
    <row r="4035">
      <c r="A4035" s="21"/>
      <c r="B4035" s="22"/>
      <c r="J4035" s="23"/>
    </row>
    <row r="4036">
      <c r="A4036" s="21"/>
      <c r="B4036" s="22"/>
      <c r="J4036" s="23"/>
    </row>
    <row r="4037">
      <c r="A4037" s="21"/>
      <c r="B4037" s="22"/>
      <c r="J4037" s="23"/>
    </row>
    <row r="4038">
      <c r="A4038" s="21"/>
      <c r="B4038" s="22"/>
      <c r="J4038" s="23"/>
    </row>
    <row r="4039">
      <c r="A4039" s="21"/>
      <c r="B4039" s="22"/>
      <c r="J4039" s="23"/>
    </row>
    <row r="4040">
      <c r="A4040" s="21"/>
      <c r="B4040" s="22"/>
      <c r="J4040" s="23"/>
    </row>
    <row r="4041">
      <c r="A4041" s="21"/>
      <c r="B4041" s="22"/>
      <c r="J4041" s="23"/>
    </row>
    <row r="4042">
      <c r="A4042" s="21"/>
      <c r="B4042" s="22"/>
      <c r="J4042" s="23"/>
    </row>
    <row r="4043">
      <c r="A4043" s="21"/>
      <c r="B4043" s="22"/>
      <c r="J4043" s="23"/>
    </row>
    <row r="4044">
      <c r="A4044" s="21"/>
      <c r="B4044" s="22"/>
      <c r="J4044" s="23"/>
    </row>
    <row r="4045">
      <c r="A4045" s="21"/>
      <c r="B4045" s="22"/>
      <c r="J4045" s="23"/>
    </row>
    <row r="4046">
      <c r="A4046" s="21"/>
      <c r="B4046" s="22"/>
      <c r="J4046" s="23"/>
    </row>
    <row r="4047">
      <c r="A4047" s="21"/>
      <c r="B4047" s="22"/>
      <c r="J4047" s="23"/>
    </row>
    <row r="4048">
      <c r="A4048" s="21"/>
      <c r="B4048" s="22"/>
      <c r="J4048" s="23"/>
    </row>
    <row r="4049">
      <c r="A4049" s="21"/>
      <c r="B4049" s="22"/>
      <c r="J4049" s="23"/>
    </row>
    <row r="4050">
      <c r="A4050" s="21"/>
      <c r="B4050" s="22"/>
      <c r="J4050" s="23"/>
    </row>
    <row r="4051">
      <c r="A4051" s="21"/>
      <c r="B4051" s="22"/>
      <c r="J4051" s="23"/>
    </row>
    <row r="4052">
      <c r="A4052" s="21"/>
      <c r="B4052" s="22"/>
      <c r="J4052" s="23"/>
    </row>
    <row r="4053">
      <c r="A4053" s="21"/>
      <c r="B4053" s="22"/>
      <c r="J4053" s="23"/>
    </row>
    <row r="4054">
      <c r="A4054" s="21"/>
      <c r="B4054" s="22"/>
      <c r="J4054" s="23"/>
    </row>
    <row r="4055">
      <c r="A4055" s="21"/>
      <c r="B4055" s="22"/>
      <c r="J4055" s="23"/>
    </row>
    <row r="4056">
      <c r="A4056" s="21"/>
      <c r="B4056" s="22"/>
      <c r="J4056" s="23"/>
    </row>
    <row r="4057">
      <c r="A4057" s="21"/>
      <c r="B4057" s="22"/>
      <c r="J4057" s="23"/>
    </row>
    <row r="4058">
      <c r="A4058" s="21"/>
      <c r="B4058" s="22"/>
      <c r="J4058" s="23"/>
    </row>
    <row r="4059">
      <c r="A4059" s="21"/>
      <c r="B4059" s="22"/>
      <c r="J4059" s="23"/>
    </row>
    <row r="4060">
      <c r="A4060" s="21"/>
      <c r="B4060" s="22"/>
      <c r="J4060" s="23"/>
    </row>
    <row r="4061">
      <c r="A4061" s="21"/>
      <c r="B4061" s="22"/>
      <c r="J4061" s="23"/>
    </row>
    <row r="4062">
      <c r="A4062" s="21"/>
      <c r="B4062" s="22"/>
      <c r="J4062" s="23"/>
    </row>
    <row r="4063">
      <c r="A4063" s="21"/>
      <c r="B4063" s="22"/>
      <c r="J4063" s="23"/>
    </row>
    <row r="4064">
      <c r="A4064" s="21"/>
      <c r="B4064" s="22"/>
      <c r="J4064" s="23"/>
    </row>
    <row r="4065">
      <c r="A4065" s="21"/>
      <c r="B4065" s="22"/>
      <c r="J4065" s="23"/>
    </row>
    <row r="4066">
      <c r="A4066" s="21"/>
      <c r="B4066" s="22"/>
      <c r="J4066" s="23"/>
    </row>
    <row r="4067">
      <c r="A4067" s="21"/>
      <c r="B4067" s="22"/>
      <c r="J4067" s="23"/>
    </row>
    <row r="4068">
      <c r="A4068" s="21"/>
      <c r="B4068" s="22"/>
      <c r="J4068" s="23"/>
    </row>
    <row r="4069">
      <c r="A4069" s="21"/>
      <c r="B4069" s="22"/>
      <c r="J4069" s="23"/>
    </row>
    <row r="4070">
      <c r="A4070" s="21"/>
      <c r="B4070" s="22"/>
      <c r="J4070" s="23"/>
    </row>
    <row r="4071">
      <c r="A4071" s="21"/>
      <c r="B4071" s="22"/>
      <c r="J4071" s="23"/>
    </row>
    <row r="4072">
      <c r="A4072" s="21"/>
      <c r="B4072" s="22"/>
      <c r="J4072" s="23"/>
    </row>
    <row r="4073">
      <c r="A4073" s="21"/>
      <c r="B4073" s="22"/>
      <c r="J4073" s="23"/>
    </row>
    <row r="4074">
      <c r="A4074" s="21"/>
      <c r="B4074" s="22"/>
      <c r="J4074" s="23"/>
    </row>
    <row r="4075">
      <c r="A4075" s="21"/>
      <c r="B4075" s="22"/>
      <c r="J4075" s="23"/>
    </row>
    <row r="4076">
      <c r="A4076" s="21"/>
      <c r="B4076" s="22"/>
      <c r="J4076" s="23"/>
    </row>
    <row r="4077">
      <c r="A4077" s="21"/>
      <c r="B4077" s="22"/>
      <c r="J4077" s="23"/>
    </row>
    <row r="4078">
      <c r="A4078" s="21"/>
      <c r="B4078" s="22"/>
      <c r="J4078" s="23"/>
    </row>
    <row r="4079">
      <c r="A4079" s="21"/>
      <c r="B4079" s="22"/>
      <c r="J4079" s="23"/>
    </row>
    <row r="4080">
      <c r="A4080" s="21"/>
      <c r="B4080" s="22"/>
      <c r="J4080" s="23"/>
    </row>
    <row r="4081">
      <c r="A4081" s="21"/>
      <c r="B4081" s="22"/>
      <c r="J4081" s="23"/>
    </row>
    <row r="4082">
      <c r="A4082" s="21"/>
      <c r="B4082" s="22"/>
      <c r="J4082" s="23"/>
    </row>
    <row r="4083">
      <c r="A4083" s="21"/>
      <c r="B4083" s="22"/>
      <c r="J4083" s="23"/>
    </row>
    <row r="4084">
      <c r="A4084" s="21"/>
      <c r="B4084" s="22"/>
      <c r="J4084" s="23"/>
    </row>
    <row r="4085">
      <c r="A4085" s="21"/>
      <c r="B4085" s="22"/>
      <c r="J4085" s="23"/>
    </row>
    <row r="4086">
      <c r="A4086" s="21"/>
      <c r="B4086" s="22"/>
      <c r="J4086" s="23"/>
    </row>
    <row r="4087">
      <c r="A4087" s="21"/>
      <c r="B4087" s="22"/>
      <c r="J4087" s="23"/>
    </row>
    <row r="4088">
      <c r="A4088" s="21"/>
      <c r="B4088" s="22"/>
      <c r="J4088" s="23"/>
    </row>
    <row r="4089">
      <c r="A4089" s="21"/>
      <c r="B4089" s="22"/>
      <c r="J4089" s="23"/>
    </row>
    <row r="4090">
      <c r="A4090" s="21"/>
      <c r="B4090" s="22"/>
      <c r="J4090" s="23"/>
    </row>
    <row r="4091">
      <c r="A4091" s="21"/>
      <c r="B4091" s="22"/>
      <c r="J4091" s="23"/>
    </row>
    <row r="4092">
      <c r="A4092" s="21"/>
      <c r="B4092" s="22"/>
      <c r="J4092" s="23"/>
    </row>
    <row r="4093">
      <c r="A4093" s="21"/>
      <c r="B4093" s="22"/>
      <c r="J4093" s="23"/>
    </row>
    <row r="4094">
      <c r="A4094" s="21"/>
      <c r="B4094" s="22"/>
      <c r="J4094" s="23"/>
    </row>
    <row r="4095">
      <c r="A4095" s="21"/>
      <c r="B4095" s="22"/>
      <c r="J4095" s="23"/>
    </row>
    <row r="4096">
      <c r="A4096" s="21"/>
      <c r="B4096" s="22"/>
      <c r="J4096" s="23"/>
    </row>
    <row r="4097">
      <c r="A4097" s="21"/>
      <c r="B4097" s="22"/>
      <c r="J4097" s="23"/>
    </row>
    <row r="4098">
      <c r="A4098" s="21"/>
      <c r="B4098" s="22"/>
      <c r="J4098" s="23"/>
    </row>
    <row r="4099">
      <c r="A4099" s="21"/>
      <c r="B4099" s="22"/>
      <c r="J4099" s="23"/>
    </row>
    <row r="4100">
      <c r="A4100" s="21"/>
      <c r="B4100" s="22"/>
      <c r="J4100" s="23"/>
    </row>
    <row r="4101">
      <c r="A4101" s="21"/>
      <c r="B4101" s="22"/>
      <c r="J4101" s="23"/>
    </row>
    <row r="4102">
      <c r="A4102" s="21"/>
      <c r="B4102" s="22"/>
      <c r="J4102" s="23"/>
    </row>
    <row r="4103">
      <c r="A4103" s="21"/>
      <c r="B4103" s="22"/>
      <c r="J4103" s="23"/>
    </row>
    <row r="4104">
      <c r="A4104" s="21"/>
      <c r="B4104" s="22"/>
      <c r="J4104" s="23"/>
    </row>
    <row r="4105">
      <c r="A4105" s="21"/>
      <c r="B4105" s="22"/>
      <c r="J4105" s="23"/>
    </row>
    <row r="4106">
      <c r="A4106" s="21"/>
      <c r="B4106" s="22"/>
      <c r="J4106" s="23"/>
    </row>
    <row r="4107">
      <c r="A4107" s="21"/>
      <c r="B4107" s="22"/>
      <c r="J4107" s="23"/>
    </row>
    <row r="4108">
      <c r="A4108" s="21"/>
      <c r="B4108" s="22"/>
      <c r="J4108" s="23"/>
    </row>
    <row r="4109">
      <c r="A4109" s="21"/>
      <c r="B4109" s="22"/>
      <c r="J4109" s="23"/>
    </row>
    <row r="4110">
      <c r="A4110" s="21"/>
      <c r="B4110" s="22"/>
      <c r="J4110" s="23"/>
    </row>
    <row r="4111">
      <c r="A4111" s="21"/>
      <c r="B4111" s="22"/>
      <c r="J4111" s="23"/>
    </row>
    <row r="4112">
      <c r="A4112" s="21"/>
      <c r="B4112" s="22"/>
      <c r="J4112" s="23"/>
    </row>
    <row r="4113">
      <c r="A4113" s="21"/>
      <c r="B4113" s="22"/>
      <c r="J4113" s="23"/>
    </row>
    <row r="4114">
      <c r="A4114" s="21"/>
      <c r="B4114" s="22"/>
      <c r="J4114" s="23"/>
    </row>
    <row r="4115">
      <c r="A4115" s="21"/>
      <c r="B4115" s="22"/>
      <c r="J4115" s="23"/>
    </row>
    <row r="4116">
      <c r="A4116" s="21"/>
      <c r="B4116" s="22"/>
      <c r="J4116" s="23"/>
    </row>
    <row r="4117">
      <c r="A4117" s="21"/>
      <c r="B4117" s="22"/>
      <c r="J4117" s="23"/>
    </row>
    <row r="4118">
      <c r="A4118" s="21"/>
      <c r="B4118" s="22"/>
      <c r="J4118" s="23"/>
    </row>
    <row r="4119">
      <c r="A4119" s="21"/>
      <c r="B4119" s="22"/>
      <c r="J4119" s="23"/>
    </row>
    <row r="4120">
      <c r="A4120" s="21"/>
      <c r="B4120" s="22"/>
      <c r="J4120" s="23"/>
    </row>
    <row r="4121">
      <c r="A4121" s="21"/>
      <c r="B4121" s="22"/>
      <c r="J4121" s="23"/>
    </row>
    <row r="4122">
      <c r="A4122" s="21"/>
      <c r="B4122" s="22"/>
      <c r="J4122" s="23"/>
    </row>
    <row r="4123">
      <c r="A4123" s="21"/>
      <c r="B4123" s="22"/>
      <c r="J4123" s="23"/>
    </row>
    <row r="4124">
      <c r="A4124" s="21"/>
      <c r="B4124" s="22"/>
      <c r="J4124" s="23"/>
    </row>
    <row r="4125">
      <c r="A4125" s="21"/>
      <c r="B4125" s="22"/>
      <c r="J4125" s="23"/>
    </row>
    <row r="4126">
      <c r="A4126" s="21"/>
      <c r="B4126" s="22"/>
      <c r="J4126" s="23"/>
    </row>
    <row r="4127">
      <c r="A4127" s="21"/>
      <c r="B4127" s="22"/>
      <c r="J4127" s="23"/>
    </row>
    <row r="4128">
      <c r="A4128" s="21"/>
      <c r="B4128" s="22"/>
      <c r="J4128" s="23"/>
    </row>
    <row r="4129">
      <c r="A4129" s="21"/>
      <c r="B4129" s="22"/>
      <c r="J4129" s="23"/>
    </row>
    <row r="4130">
      <c r="A4130" s="21"/>
      <c r="B4130" s="22"/>
      <c r="J4130" s="23"/>
    </row>
    <row r="4131">
      <c r="A4131" s="21"/>
      <c r="B4131" s="22"/>
      <c r="J4131" s="23"/>
    </row>
    <row r="4132">
      <c r="A4132" s="21"/>
      <c r="B4132" s="22"/>
      <c r="J4132" s="23"/>
    </row>
    <row r="4133">
      <c r="A4133" s="21"/>
      <c r="B4133" s="22"/>
      <c r="J4133" s="23"/>
    </row>
    <row r="4134">
      <c r="A4134" s="21"/>
      <c r="B4134" s="22"/>
      <c r="J4134" s="23"/>
    </row>
    <row r="4135">
      <c r="A4135" s="21"/>
      <c r="B4135" s="22"/>
      <c r="J4135" s="23"/>
    </row>
    <row r="4136">
      <c r="A4136" s="21"/>
      <c r="B4136" s="22"/>
      <c r="J4136" s="23"/>
    </row>
    <row r="4137">
      <c r="A4137" s="21"/>
      <c r="B4137" s="22"/>
      <c r="J4137" s="23"/>
    </row>
    <row r="4138">
      <c r="A4138" s="21"/>
      <c r="B4138" s="22"/>
      <c r="J4138" s="23"/>
    </row>
    <row r="4139">
      <c r="A4139" s="21"/>
      <c r="B4139" s="22"/>
      <c r="J4139" s="23"/>
    </row>
    <row r="4140">
      <c r="A4140" s="21"/>
      <c r="B4140" s="22"/>
      <c r="J4140" s="23"/>
    </row>
    <row r="4141">
      <c r="A4141" s="21"/>
      <c r="B4141" s="22"/>
      <c r="J4141" s="23"/>
    </row>
    <row r="4142">
      <c r="A4142" s="21"/>
      <c r="B4142" s="22"/>
      <c r="J4142" s="23"/>
    </row>
    <row r="4143">
      <c r="A4143" s="21"/>
      <c r="B4143" s="22"/>
      <c r="J4143" s="23"/>
    </row>
    <row r="4144">
      <c r="A4144" s="21"/>
      <c r="B4144" s="22"/>
      <c r="J4144" s="23"/>
    </row>
    <row r="4145">
      <c r="A4145" s="21"/>
      <c r="B4145" s="22"/>
      <c r="J4145" s="23"/>
    </row>
    <row r="4146">
      <c r="A4146" s="21"/>
      <c r="B4146" s="22"/>
      <c r="J4146" s="23"/>
    </row>
    <row r="4147">
      <c r="A4147" s="21"/>
      <c r="B4147" s="22"/>
      <c r="J4147" s="23"/>
    </row>
    <row r="4148">
      <c r="A4148" s="21"/>
      <c r="B4148" s="22"/>
      <c r="J4148" s="23"/>
    </row>
    <row r="4149">
      <c r="A4149" s="21"/>
      <c r="B4149" s="22"/>
      <c r="J4149" s="23"/>
    </row>
    <row r="4150">
      <c r="A4150" s="21"/>
      <c r="B4150" s="22"/>
      <c r="J4150" s="23"/>
    </row>
    <row r="4151">
      <c r="A4151" s="21"/>
      <c r="B4151" s="22"/>
      <c r="J4151" s="23"/>
    </row>
    <row r="4152">
      <c r="A4152" s="21"/>
      <c r="B4152" s="22"/>
      <c r="J4152" s="23"/>
    </row>
    <row r="4153">
      <c r="A4153" s="21"/>
      <c r="B4153" s="22"/>
      <c r="J4153" s="23"/>
    </row>
    <row r="4154">
      <c r="A4154" s="21"/>
      <c r="B4154" s="22"/>
      <c r="J4154" s="23"/>
    </row>
    <row r="4155">
      <c r="A4155" s="21"/>
      <c r="B4155" s="22"/>
      <c r="J4155" s="23"/>
    </row>
    <row r="4156">
      <c r="A4156" s="21"/>
      <c r="B4156" s="22"/>
      <c r="J4156" s="23"/>
    </row>
    <row r="4157">
      <c r="A4157" s="21"/>
      <c r="B4157" s="22"/>
      <c r="J4157" s="23"/>
    </row>
    <row r="4158">
      <c r="A4158" s="21"/>
      <c r="B4158" s="22"/>
      <c r="J4158" s="23"/>
    </row>
    <row r="4159">
      <c r="A4159" s="21"/>
      <c r="B4159" s="22"/>
      <c r="J4159" s="23"/>
    </row>
    <row r="4160">
      <c r="A4160" s="21"/>
      <c r="B4160" s="22"/>
      <c r="J4160" s="23"/>
    </row>
    <row r="4161">
      <c r="A4161" s="21"/>
      <c r="B4161" s="22"/>
      <c r="J4161" s="23"/>
    </row>
    <row r="4162">
      <c r="A4162" s="21"/>
      <c r="B4162" s="22"/>
      <c r="J4162" s="23"/>
    </row>
    <row r="4163">
      <c r="A4163" s="21"/>
      <c r="B4163" s="22"/>
      <c r="J4163" s="23"/>
    </row>
    <row r="4164">
      <c r="A4164" s="21"/>
      <c r="B4164" s="22"/>
      <c r="J4164" s="23"/>
    </row>
    <row r="4165">
      <c r="A4165" s="21"/>
      <c r="B4165" s="22"/>
      <c r="J4165" s="23"/>
    </row>
    <row r="4166">
      <c r="A4166" s="21"/>
      <c r="B4166" s="22"/>
      <c r="J4166" s="23"/>
    </row>
    <row r="4167">
      <c r="A4167" s="21"/>
      <c r="B4167" s="22"/>
      <c r="J4167" s="23"/>
    </row>
    <row r="4168">
      <c r="A4168" s="21"/>
      <c r="B4168" s="22"/>
      <c r="J4168" s="23"/>
    </row>
    <row r="4169">
      <c r="A4169" s="21"/>
      <c r="B4169" s="22"/>
      <c r="J4169" s="23"/>
    </row>
    <row r="4170">
      <c r="A4170" s="21"/>
      <c r="B4170" s="22"/>
      <c r="J4170" s="23"/>
    </row>
    <row r="4171">
      <c r="A4171" s="21"/>
      <c r="B4171" s="22"/>
      <c r="J4171" s="23"/>
    </row>
    <row r="4172">
      <c r="A4172" s="21"/>
      <c r="B4172" s="22"/>
      <c r="J4172" s="23"/>
    </row>
    <row r="4173">
      <c r="A4173" s="21"/>
      <c r="B4173" s="22"/>
      <c r="J4173" s="23"/>
    </row>
    <row r="4174">
      <c r="A4174" s="21"/>
      <c r="B4174" s="22"/>
      <c r="J4174" s="23"/>
    </row>
    <row r="4175">
      <c r="A4175" s="21"/>
      <c r="B4175" s="22"/>
      <c r="J4175" s="23"/>
    </row>
    <row r="4176">
      <c r="A4176" s="21"/>
      <c r="B4176" s="22"/>
      <c r="J4176" s="23"/>
    </row>
    <row r="4177">
      <c r="A4177" s="21"/>
      <c r="B4177" s="22"/>
      <c r="J4177" s="23"/>
    </row>
    <row r="4178">
      <c r="A4178" s="21"/>
      <c r="B4178" s="22"/>
      <c r="J4178" s="23"/>
    </row>
    <row r="4179">
      <c r="A4179" s="21"/>
      <c r="B4179" s="22"/>
      <c r="J4179" s="23"/>
    </row>
    <row r="4180">
      <c r="A4180" s="21"/>
      <c r="B4180" s="22"/>
      <c r="J4180" s="23"/>
    </row>
    <row r="4181">
      <c r="A4181" s="21"/>
      <c r="B4181" s="22"/>
      <c r="J4181" s="23"/>
    </row>
    <row r="4182">
      <c r="A4182" s="21"/>
      <c r="B4182" s="22"/>
      <c r="J4182" s="23"/>
    </row>
    <row r="4183">
      <c r="A4183" s="21"/>
      <c r="B4183" s="22"/>
      <c r="J4183" s="23"/>
    </row>
    <row r="4184">
      <c r="A4184" s="21"/>
      <c r="B4184" s="22"/>
      <c r="J4184" s="23"/>
    </row>
    <row r="4185">
      <c r="A4185" s="21"/>
      <c r="B4185" s="22"/>
      <c r="J4185" s="23"/>
    </row>
    <row r="4186">
      <c r="A4186" s="21"/>
      <c r="B4186" s="22"/>
      <c r="J4186" s="23"/>
    </row>
    <row r="4187">
      <c r="A4187" s="21"/>
      <c r="B4187" s="22"/>
      <c r="J4187" s="23"/>
    </row>
    <row r="4188">
      <c r="A4188" s="21"/>
      <c r="B4188" s="22"/>
      <c r="J4188" s="23"/>
    </row>
    <row r="4189">
      <c r="A4189" s="21"/>
      <c r="B4189" s="22"/>
      <c r="J4189" s="23"/>
    </row>
    <row r="4190">
      <c r="A4190" s="21"/>
      <c r="B4190" s="22"/>
      <c r="J4190" s="23"/>
    </row>
    <row r="4191">
      <c r="A4191" s="21"/>
      <c r="B4191" s="22"/>
      <c r="J4191" s="23"/>
    </row>
    <row r="4192">
      <c r="A4192" s="21"/>
      <c r="B4192" s="22"/>
      <c r="J4192" s="23"/>
    </row>
    <row r="4193">
      <c r="A4193" s="21"/>
      <c r="B4193" s="22"/>
      <c r="J4193" s="23"/>
    </row>
    <row r="4194">
      <c r="A4194" s="21"/>
      <c r="B4194" s="22"/>
      <c r="J4194" s="23"/>
    </row>
    <row r="4195">
      <c r="A4195" s="21"/>
      <c r="B4195" s="22"/>
      <c r="J4195" s="23"/>
    </row>
    <row r="4196">
      <c r="A4196" s="21"/>
      <c r="B4196" s="22"/>
      <c r="J4196" s="23"/>
    </row>
    <row r="4197">
      <c r="A4197" s="21"/>
      <c r="B4197" s="22"/>
      <c r="J4197" s="23"/>
    </row>
    <row r="4198">
      <c r="A4198" s="21"/>
      <c r="B4198" s="22"/>
      <c r="J4198" s="23"/>
    </row>
    <row r="4199">
      <c r="A4199" s="21"/>
      <c r="B4199" s="22"/>
      <c r="J4199" s="23"/>
    </row>
    <row r="4200">
      <c r="A4200" s="21"/>
      <c r="B4200" s="22"/>
      <c r="J4200" s="23"/>
    </row>
    <row r="4201">
      <c r="A4201" s="21"/>
      <c r="B4201" s="22"/>
      <c r="J4201" s="23"/>
    </row>
    <row r="4202">
      <c r="A4202" s="21"/>
      <c r="B4202" s="22"/>
      <c r="J4202" s="23"/>
    </row>
    <row r="4203">
      <c r="A4203" s="21"/>
      <c r="B4203" s="22"/>
      <c r="J4203" s="23"/>
    </row>
    <row r="4204">
      <c r="A4204" s="21"/>
      <c r="B4204" s="22"/>
      <c r="J4204" s="23"/>
    </row>
    <row r="4205">
      <c r="A4205" s="21"/>
      <c r="B4205" s="22"/>
      <c r="J4205" s="23"/>
    </row>
    <row r="4206">
      <c r="A4206" s="21"/>
      <c r="B4206" s="22"/>
      <c r="J4206" s="23"/>
    </row>
    <row r="4207">
      <c r="A4207" s="21"/>
      <c r="B4207" s="22"/>
      <c r="J4207" s="23"/>
    </row>
    <row r="4208">
      <c r="A4208" s="21"/>
      <c r="B4208" s="22"/>
      <c r="J4208" s="23"/>
    </row>
    <row r="4209">
      <c r="A4209" s="21"/>
      <c r="B4209" s="22"/>
      <c r="J4209" s="23"/>
    </row>
    <row r="4210">
      <c r="A4210" s="21"/>
      <c r="B4210" s="22"/>
      <c r="J4210" s="23"/>
    </row>
    <row r="4211">
      <c r="A4211" s="21"/>
      <c r="B4211" s="22"/>
      <c r="J4211" s="23"/>
    </row>
    <row r="4212">
      <c r="A4212" s="21"/>
      <c r="B4212" s="22"/>
      <c r="J4212" s="23"/>
    </row>
    <row r="4213">
      <c r="A4213" s="21"/>
      <c r="B4213" s="22"/>
      <c r="J4213" s="23"/>
    </row>
    <row r="4214">
      <c r="A4214" s="21"/>
      <c r="B4214" s="22"/>
      <c r="J4214" s="23"/>
    </row>
    <row r="4215">
      <c r="A4215" s="21"/>
      <c r="B4215" s="22"/>
      <c r="J4215" s="23"/>
    </row>
    <row r="4216">
      <c r="A4216" s="21"/>
      <c r="B4216" s="22"/>
      <c r="J4216" s="23"/>
    </row>
    <row r="4217">
      <c r="A4217" s="21"/>
      <c r="B4217" s="22"/>
      <c r="J4217" s="23"/>
    </row>
    <row r="4218">
      <c r="A4218" s="21"/>
      <c r="B4218" s="22"/>
      <c r="J4218" s="23"/>
    </row>
    <row r="4219">
      <c r="A4219" s="21"/>
      <c r="B4219" s="22"/>
      <c r="J4219" s="23"/>
    </row>
    <row r="4220">
      <c r="A4220" s="21"/>
      <c r="B4220" s="22"/>
      <c r="J4220" s="23"/>
    </row>
    <row r="4221">
      <c r="A4221" s="21"/>
      <c r="B4221" s="22"/>
      <c r="J4221" s="23"/>
    </row>
    <row r="4222">
      <c r="A4222" s="21"/>
      <c r="B4222" s="22"/>
      <c r="J4222" s="23"/>
    </row>
    <row r="4223">
      <c r="A4223" s="21"/>
      <c r="B4223" s="22"/>
      <c r="J4223" s="23"/>
    </row>
    <row r="4224">
      <c r="A4224" s="21"/>
      <c r="B4224" s="22"/>
      <c r="J4224" s="23"/>
    </row>
    <row r="4225">
      <c r="A4225" s="21"/>
      <c r="B4225" s="22"/>
      <c r="J4225" s="23"/>
    </row>
    <row r="4226">
      <c r="A4226" s="21"/>
      <c r="B4226" s="22"/>
      <c r="J4226" s="23"/>
    </row>
    <row r="4227">
      <c r="A4227" s="21"/>
      <c r="B4227" s="22"/>
      <c r="J4227" s="23"/>
    </row>
    <row r="4228">
      <c r="A4228" s="21"/>
      <c r="B4228" s="22"/>
      <c r="J4228" s="23"/>
    </row>
    <row r="4229">
      <c r="A4229" s="21"/>
      <c r="B4229" s="22"/>
      <c r="J4229" s="23"/>
    </row>
    <row r="4230">
      <c r="A4230" s="21"/>
      <c r="B4230" s="22"/>
      <c r="J4230" s="23"/>
    </row>
    <row r="4231">
      <c r="A4231" s="21"/>
      <c r="B4231" s="22"/>
      <c r="J4231" s="23"/>
    </row>
    <row r="4232">
      <c r="A4232" s="21"/>
      <c r="B4232" s="22"/>
      <c r="J4232" s="23"/>
    </row>
    <row r="4233">
      <c r="A4233" s="21"/>
      <c r="B4233" s="22"/>
      <c r="J4233" s="23"/>
    </row>
    <row r="4234">
      <c r="A4234" s="21"/>
      <c r="B4234" s="22"/>
      <c r="J4234" s="23"/>
    </row>
    <row r="4235">
      <c r="A4235" s="21"/>
      <c r="B4235" s="22"/>
      <c r="J4235" s="23"/>
    </row>
    <row r="4236">
      <c r="A4236" s="21"/>
      <c r="B4236" s="22"/>
      <c r="J4236" s="23"/>
    </row>
    <row r="4237">
      <c r="A4237" s="21"/>
      <c r="B4237" s="22"/>
      <c r="J4237" s="23"/>
    </row>
    <row r="4238">
      <c r="A4238" s="21"/>
      <c r="B4238" s="22"/>
      <c r="J4238" s="23"/>
    </row>
    <row r="4239">
      <c r="A4239" s="21"/>
      <c r="B4239" s="22"/>
      <c r="J4239" s="23"/>
    </row>
    <row r="4240">
      <c r="A4240" s="21"/>
      <c r="B4240" s="22"/>
      <c r="J4240" s="23"/>
    </row>
    <row r="4241">
      <c r="A4241" s="21"/>
      <c r="B4241" s="22"/>
      <c r="J4241" s="23"/>
    </row>
    <row r="4242">
      <c r="A4242" s="21"/>
      <c r="B4242" s="22"/>
      <c r="J4242" s="23"/>
    </row>
    <row r="4243">
      <c r="A4243" s="21"/>
      <c r="B4243" s="22"/>
      <c r="J4243" s="23"/>
    </row>
    <row r="4244">
      <c r="A4244" s="21"/>
      <c r="B4244" s="22"/>
      <c r="J4244" s="23"/>
    </row>
    <row r="4245">
      <c r="A4245" s="21"/>
      <c r="B4245" s="22"/>
      <c r="J4245" s="23"/>
    </row>
    <row r="4246">
      <c r="A4246" s="21"/>
      <c r="B4246" s="22"/>
      <c r="J4246" s="23"/>
    </row>
    <row r="4247">
      <c r="A4247" s="21"/>
      <c r="B4247" s="22"/>
      <c r="J4247" s="23"/>
    </row>
    <row r="4248">
      <c r="A4248" s="21"/>
      <c r="B4248" s="22"/>
      <c r="J4248" s="23"/>
    </row>
    <row r="4249">
      <c r="A4249" s="21"/>
      <c r="B4249" s="22"/>
      <c r="J4249" s="23"/>
    </row>
    <row r="4250">
      <c r="A4250" s="21"/>
      <c r="B4250" s="22"/>
      <c r="J4250" s="23"/>
    </row>
    <row r="4251">
      <c r="A4251" s="21"/>
      <c r="B4251" s="22"/>
      <c r="J4251" s="23"/>
    </row>
    <row r="4252">
      <c r="A4252" s="21"/>
      <c r="B4252" s="22"/>
      <c r="J4252" s="23"/>
    </row>
    <row r="4253">
      <c r="A4253" s="21"/>
      <c r="B4253" s="22"/>
      <c r="J4253" s="23"/>
    </row>
    <row r="4254">
      <c r="A4254" s="21"/>
      <c r="B4254" s="22"/>
      <c r="J4254" s="23"/>
    </row>
    <row r="4255">
      <c r="A4255" s="21"/>
      <c r="B4255" s="22"/>
      <c r="J4255" s="23"/>
    </row>
    <row r="4256">
      <c r="A4256" s="21"/>
      <c r="B4256" s="22"/>
      <c r="J4256" s="23"/>
    </row>
    <row r="4257">
      <c r="A4257" s="21"/>
      <c r="B4257" s="22"/>
      <c r="J4257" s="23"/>
    </row>
    <row r="4258">
      <c r="A4258" s="21"/>
      <c r="B4258" s="22"/>
      <c r="J4258" s="23"/>
    </row>
    <row r="4259">
      <c r="A4259" s="21"/>
      <c r="B4259" s="22"/>
      <c r="J4259" s="23"/>
    </row>
    <row r="4260">
      <c r="A4260" s="21"/>
      <c r="B4260" s="22"/>
      <c r="J4260" s="23"/>
    </row>
    <row r="4261">
      <c r="A4261" s="21"/>
      <c r="B4261" s="22"/>
      <c r="J4261" s="23"/>
    </row>
    <row r="4262">
      <c r="A4262" s="21"/>
      <c r="B4262" s="22"/>
      <c r="J4262" s="23"/>
    </row>
    <row r="4263">
      <c r="A4263" s="21"/>
      <c r="B4263" s="22"/>
      <c r="J4263" s="23"/>
    </row>
    <row r="4264">
      <c r="A4264" s="21"/>
      <c r="B4264" s="22"/>
      <c r="J4264" s="23"/>
    </row>
    <row r="4265">
      <c r="A4265" s="21"/>
      <c r="B4265" s="22"/>
      <c r="J4265" s="23"/>
    </row>
    <row r="4266">
      <c r="A4266" s="21"/>
      <c r="B4266" s="22"/>
      <c r="J4266" s="23"/>
    </row>
    <row r="4267">
      <c r="A4267" s="21"/>
      <c r="B4267" s="22"/>
      <c r="J4267" s="23"/>
    </row>
    <row r="4268">
      <c r="A4268" s="21"/>
      <c r="B4268" s="22"/>
      <c r="J4268" s="23"/>
    </row>
    <row r="4269">
      <c r="A4269" s="21"/>
      <c r="B4269" s="22"/>
      <c r="J4269" s="23"/>
    </row>
    <row r="4270">
      <c r="A4270" s="21"/>
      <c r="B4270" s="22"/>
      <c r="J4270" s="23"/>
    </row>
    <row r="4271">
      <c r="A4271" s="21"/>
      <c r="B4271" s="22"/>
      <c r="J4271" s="23"/>
    </row>
    <row r="4272">
      <c r="A4272" s="21"/>
      <c r="B4272" s="22"/>
      <c r="J4272" s="23"/>
    </row>
    <row r="4273">
      <c r="A4273" s="21"/>
      <c r="B4273" s="22"/>
      <c r="J4273" s="23"/>
    </row>
    <row r="4274">
      <c r="A4274" s="21"/>
      <c r="B4274" s="22"/>
      <c r="J4274" s="23"/>
    </row>
    <row r="4275">
      <c r="A4275" s="21"/>
      <c r="B4275" s="22"/>
      <c r="J4275" s="23"/>
    </row>
    <row r="4276">
      <c r="A4276" s="21"/>
      <c r="B4276" s="22"/>
      <c r="J4276" s="23"/>
    </row>
    <row r="4277">
      <c r="A4277" s="21"/>
      <c r="B4277" s="22"/>
      <c r="J4277" s="23"/>
    </row>
    <row r="4278">
      <c r="A4278" s="21"/>
      <c r="B4278" s="22"/>
      <c r="J4278" s="23"/>
    </row>
    <row r="4279">
      <c r="A4279" s="21"/>
      <c r="B4279" s="22"/>
      <c r="J4279" s="23"/>
    </row>
    <row r="4280">
      <c r="A4280" s="21"/>
      <c r="B4280" s="22"/>
      <c r="J4280" s="23"/>
    </row>
    <row r="4281">
      <c r="A4281" s="21"/>
      <c r="B4281" s="22"/>
      <c r="J4281" s="23"/>
    </row>
    <row r="4282">
      <c r="A4282" s="21"/>
      <c r="B4282" s="22"/>
      <c r="J4282" s="23"/>
    </row>
    <row r="4283">
      <c r="A4283" s="21"/>
      <c r="B4283" s="22"/>
      <c r="J4283" s="23"/>
    </row>
    <row r="4284">
      <c r="A4284" s="21"/>
      <c r="B4284" s="22"/>
      <c r="J4284" s="23"/>
    </row>
    <row r="4285">
      <c r="A4285" s="21"/>
      <c r="B4285" s="22"/>
      <c r="J4285" s="23"/>
    </row>
    <row r="4286">
      <c r="A4286" s="21"/>
      <c r="B4286" s="22"/>
      <c r="J4286" s="23"/>
    </row>
    <row r="4287">
      <c r="A4287" s="21"/>
      <c r="B4287" s="22"/>
      <c r="J4287" s="23"/>
    </row>
    <row r="4288">
      <c r="A4288" s="21"/>
      <c r="B4288" s="22"/>
      <c r="J4288" s="23"/>
    </row>
    <row r="4289">
      <c r="A4289" s="21"/>
      <c r="B4289" s="22"/>
      <c r="J4289" s="23"/>
    </row>
    <row r="4290">
      <c r="A4290" s="21"/>
      <c r="B4290" s="22"/>
      <c r="J4290" s="23"/>
    </row>
    <row r="4291">
      <c r="A4291" s="21"/>
      <c r="B4291" s="22"/>
      <c r="J4291" s="23"/>
    </row>
    <row r="4292">
      <c r="A4292" s="21"/>
      <c r="B4292" s="22"/>
      <c r="J4292" s="23"/>
    </row>
    <row r="4293">
      <c r="A4293" s="21"/>
      <c r="B4293" s="22"/>
      <c r="J4293" s="23"/>
    </row>
    <row r="4294">
      <c r="A4294" s="21"/>
      <c r="B4294" s="22"/>
      <c r="J4294" s="23"/>
    </row>
    <row r="4295">
      <c r="A4295" s="21"/>
      <c r="B4295" s="22"/>
      <c r="J4295" s="23"/>
    </row>
    <row r="4296">
      <c r="A4296" s="21"/>
      <c r="B4296" s="22"/>
      <c r="J4296" s="23"/>
    </row>
    <row r="4297">
      <c r="A4297" s="21"/>
      <c r="B4297" s="22"/>
      <c r="J4297" s="23"/>
    </row>
    <row r="4298">
      <c r="A4298" s="21"/>
      <c r="B4298" s="22"/>
      <c r="J4298" s="23"/>
    </row>
    <row r="4299">
      <c r="A4299" s="21"/>
      <c r="B4299" s="22"/>
      <c r="J4299" s="23"/>
    </row>
    <row r="4300">
      <c r="A4300" s="21"/>
      <c r="B4300" s="22"/>
      <c r="J4300" s="23"/>
    </row>
    <row r="4301">
      <c r="A4301" s="21"/>
      <c r="B4301" s="22"/>
      <c r="J4301" s="23"/>
    </row>
    <row r="4302">
      <c r="A4302" s="21"/>
      <c r="B4302" s="22"/>
      <c r="J4302" s="23"/>
    </row>
    <row r="4303">
      <c r="A4303" s="21"/>
      <c r="B4303" s="22"/>
      <c r="J4303" s="23"/>
    </row>
    <row r="4304">
      <c r="A4304" s="21"/>
      <c r="B4304" s="22"/>
      <c r="J4304" s="23"/>
    </row>
    <row r="4305">
      <c r="A4305" s="21"/>
      <c r="B4305" s="22"/>
      <c r="J4305" s="23"/>
    </row>
    <row r="4306">
      <c r="A4306" s="21"/>
      <c r="B4306" s="22"/>
      <c r="J4306" s="23"/>
    </row>
    <row r="4307">
      <c r="A4307" s="21"/>
      <c r="B4307" s="22"/>
      <c r="J4307" s="23"/>
    </row>
    <row r="4308">
      <c r="A4308" s="21"/>
      <c r="B4308" s="22"/>
      <c r="J4308" s="23"/>
    </row>
    <row r="4309">
      <c r="A4309" s="21"/>
      <c r="B4309" s="22"/>
      <c r="J4309" s="23"/>
    </row>
    <row r="4310">
      <c r="A4310" s="21"/>
      <c r="B4310" s="22"/>
      <c r="J4310" s="23"/>
    </row>
    <row r="4311">
      <c r="A4311" s="21"/>
      <c r="B4311" s="22"/>
      <c r="J4311" s="23"/>
    </row>
    <row r="4312">
      <c r="A4312" s="21"/>
      <c r="B4312" s="22"/>
      <c r="J4312" s="23"/>
    </row>
    <row r="4313">
      <c r="A4313" s="21"/>
      <c r="B4313" s="22"/>
      <c r="J4313" s="23"/>
    </row>
    <row r="4314">
      <c r="A4314" s="21"/>
      <c r="B4314" s="22"/>
      <c r="J4314" s="23"/>
    </row>
    <row r="4315">
      <c r="A4315" s="21"/>
      <c r="B4315" s="22"/>
      <c r="J4315" s="23"/>
    </row>
    <row r="4316">
      <c r="A4316" s="21"/>
      <c r="B4316" s="22"/>
      <c r="J4316" s="23"/>
    </row>
    <row r="4317">
      <c r="A4317" s="21"/>
      <c r="B4317" s="22"/>
      <c r="J4317" s="23"/>
    </row>
    <row r="4318">
      <c r="A4318" s="21"/>
      <c r="B4318" s="22"/>
      <c r="J4318" s="23"/>
    </row>
    <row r="4319">
      <c r="A4319" s="21"/>
      <c r="B4319" s="22"/>
      <c r="J4319" s="23"/>
    </row>
    <row r="4320">
      <c r="A4320" s="21"/>
      <c r="B4320" s="22"/>
      <c r="J4320" s="23"/>
    </row>
    <row r="4321">
      <c r="A4321" s="21"/>
      <c r="B4321" s="22"/>
      <c r="J4321" s="23"/>
    </row>
    <row r="4322">
      <c r="A4322" s="21"/>
      <c r="B4322" s="22"/>
      <c r="J4322" s="23"/>
    </row>
    <row r="4323">
      <c r="A4323" s="21"/>
      <c r="B4323" s="22"/>
      <c r="J4323" s="23"/>
    </row>
    <row r="4324">
      <c r="A4324" s="21"/>
      <c r="B4324" s="22"/>
      <c r="J4324" s="23"/>
    </row>
    <row r="4325">
      <c r="A4325" s="21"/>
      <c r="B4325" s="22"/>
      <c r="J4325" s="23"/>
    </row>
    <row r="4326">
      <c r="A4326" s="21"/>
      <c r="B4326" s="22"/>
      <c r="J4326" s="23"/>
    </row>
    <row r="4327">
      <c r="A4327" s="21"/>
      <c r="B4327" s="22"/>
      <c r="J4327" s="23"/>
    </row>
    <row r="4328">
      <c r="A4328" s="21"/>
      <c r="B4328" s="22"/>
      <c r="J4328" s="23"/>
    </row>
    <row r="4329">
      <c r="A4329" s="21"/>
      <c r="B4329" s="22"/>
      <c r="J4329" s="23"/>
    </row>
    <row r="4330">
      <c r="A4330" s="21"/>
      <c r="B4330" s="22"/>
      <c r="J4330" s="23"/>
    </row>
    <row r="4331">
      <c r="A4331" s="21"/>
      <c r="B4331" s="22"/>
      <c r="J4331" s="23"/>
    </row>
    <row r="4332">
      <c r="A4332" s="21"/>
      <c r="B4332" s="22"/>
      <c r="J4332" s="23"/>
    </row>
    <row r="4333">
      <c r="A4333" s="21"/>
      <c r="B4333" s="22"/>
      <c r="J4333" s="23"/>
    </row>
    <row r="4334">
      <c r="A4334" s="21"/>
      <c r="B4334" s="22"/>
      <c r="J4334" s="23"/>
    </row>
    <row r="4335">
      <c r="A4335" s="21"/>
      <c r="B4335" s="22"/>
      <c r="J4335" s="23"/>
    </row>
    <row r="4336">
      <c r="A4336" s="21"/>
      <c r="B4336" s="22"/>
      <c r="J4336" s="23"/>
    </row>
    <row r="4337">
      <c r="A4337" s="21"/>
      <c r="B4337" s="22"/>
      <c r="J4337" s="23"/>
    </row>
    <row r="4338">
      <c r="A4338" s="21"/>
      <c r="B4338" s="22"/>
      <c r="J4338" s="23"/>
    </row>
    <row r="4339">
      <c r="A4339" s="21"/>
      <c r="B4339" s="22"/>
      <c r="J4339" s="23"/>
    </row>
    <row r="4340">
      <c r="A4340" s="21"/>
      <c r="B4340" s="22"/>
      <c r="J4340" s="23"/>
    </row>
    <row r="4341">
      <c r="A4341" s="21"/>
      <c r="B4341" s="22"/>
      <c r="J4341" s="23"/>
    </row>
    <row r="4342">
      <c r="A4342" s="21"/>
      <c r="B4342" s="22"/>
      <c r="J4342" s="23"/>
    </row>
    <row r="4343">
      <c r="A4343" s="21"/>
      <c r="B4343" s="22"/>
      <c r="J4343" s="23"/>
    </row>
    <row r="4344">
      <c r="A4344" s="21"/>
      <c r="B4344" s="22"/>
      <c r="J4344" s="23"/>
    </row>
    <row r="4345">
      <c r="A4345" s="21"/>
      <c r="B4345" s="22"/>
      <c r="J4345" s="23"/>
    </row>
    <row r="4346">
      <c r="A4346" s="21"/>
      <c r="B4346" s="22"/>
      <c r="J4346" s="23"/>
    </row>
    <row r="4347">
      <c r="A4347" s="21"/>
      <c r="B4347" s="22"/>
      <c r="J4347" s="23"/>
    </row>
    <row r="4348">
      <c r="A4348" s="21"/>
      <c r="B4348" s="22"/>
      <c r="J4348" s="23"/>
    </row>
    <row r="4349">
      <c r="A4349" s="21"/>
      <c r="B4349" s="22"/>
      <c r="J4349" s="23"/>
    </row>
    <row r="4350">
      <c r="A4350" s="21"/>
      <c r="B4350" s="22"/>
      <c r="J4350" s="23"/>
    </row>
    <row r="4351">
      <c r="A4351" s="21"/>
      <c r="B4351" s="22"/>
      <c r="J4351" s="23"/>
    </row>
    <row r="4352">
      <c r="A4352" s="21"/>
      <c r="B4352" s="22"/>
      <c r="J4352" s="23"/>
    </row>
    <row r="4353">
      <c r="A4353" s="21"/>
      <c r="B4353" s="22"/>
      <c r="J4353" s="23"/>
    </row>
    <row r="4354">
      <c r="A4354" s="21"/>
      <c r="B4354" s="22"/>
      <c r="J4354" s="23"/>
    </row>
    <row r="4355">
      <c r="A4355" s="21"/>
      <c r="B4355" s="22"/>
      <c r="J4355" s="23"/>
    </row>
    <row r="4356">
      <c r="A4356" s="21"/>
      <c r="B4356" s="22"/>
      <c r="J4356" s="23"/>
    </row>
    <row r="4357">
      <c r="A4357" s="21"/>
      <c r="B4357" s="22"/>
      <c r="J4357" s="23"/>
    </row>
    <row r="4358">
      <c r="A4358" s="21"/>
      <c r="B4358" s="22"/>
      <c r="J4358" s="23"/>
    </row>
    <row r="4359">
      <c r="A4359" s="21"/>
      <c r="B4359" s="22"/>
      <c r="J4359" s="23"/>
    </row>
    <row r="4360">
      <c r="A4360" s="21"/>
      <c r="B4360" s="22"/>
      <c r="J4360" s="23"/>
    </row>
    <row r="4361">
      <c r="A4361" s="21"/>
      <c r="B4361" s="22"/>
      <c r="J4361" s="23"/>
    </row>
    <row r="4362">
      <c r="A4362" s="21"/>
      <c r="B4362" s="22"/>
      <c r="J4362" s="23"/>
    </row>
    <row r="4363">
      <c r="A4363" s="21"/>
      <c r="B4363" s="22"/>
      <c r="J4363" s="23"/>
    </row>
    <row r="4364">
      <c r="A4364" s="21"/>
      <c r="B4364" s="22"/>
      <c r="J4364" s="23"/>
    </row>
    <row r="4365">
      <c r="A4365" s="21"/>
      <c r="B4365" s="22"/>
      <c r="J4365" s="23"/>
    </row>
    <row r="4366">
      <c r="A4366" s="21"/>
      <c r="B4366" s="22"/>
      <c r="J4366" s="23"/>
    </row>
    <row r="4367">
      <c r="A4367" s="21"/>
      <c r="B4367" s="22"/>
      <c r="J4367" s="23"/>
    </row>
    <row r="4368">
      <c r="A4368" s="21"/>
      <c r="B4368" s="22"/>
      <c r="J4368" s="23"/>
    </row>
    <row r="4369">
      <c r="A4369" s="21"/>
      <c r="B4369" s="22"/>
      <c r="J4369" s="23"/>
    </row>
    <row r="4370">
      <c r="A4370" s="21"/>
      <c r="B4370" s="22"/>
      <c r="J4370" s="23"/>
    </row>
    <row r="4371">
      <c r="A4371" s="21"/>
      <c r="B4371" s="22"/>
      <c r="J4371" s="23"/>
    </row>
    <row r="4372">
      <c r="A4372" s="21"/>
      <c r="B4372" s="22"/>
      <c r="J4372" s="23"/>
    </row>
    <row r="4373">
      <c r="A4373" s="21"/>
      <c r="B4373" s="22"/>
      <c r="J4373" s="23"/>
    </row>
    <row r="4374">
      <c r="A4374" s="21"/>
      <c r="B4374" s="22"/>
      <c r="J4374" s="23"/>
    </row>
    <row r="4375">
      <c r="A4375" s="21"/>
      <c r="B4375" s="22"/>
      <c r="J4375" s="23"/>
    </row>
    <row r="4376">
      <c r="A4376" s="21"/>
      <c r="B4376" s="22"/>
      <c r="J4376" s="23"/>
    </row>
    <row r="4377">
      <c r="A4377" s="21"/>
      <c r="B4377" s="22"/>
      <c r="J4377" s="23"/>
    </row>
    <row r="4378">
      <c r="A4378" s="21"/>
      <c r="B4378" s="22"/>
      <c r="J4378" s="23"/>
    </row>
    <row r="4379">
      <c r="A4379" s="21"/>
      <c r="B4379" s="22"/>
      <c r="J4379" s="23"/>
    </row>
    <row r="4380">
      <c r="A4380" s="21"/>
      <c r="B4380" s="22"/>
      <c r="J4380" s="23"/>
    </row>
    <row r="4381">
      <c r="A4381" s="21"/>
      <c r="B4381" s="22"/>
      <c r="J4381" s="23"/>
    </row>
    <row r="4382">
      <c r="A4382" s="21"/>
      <c r="B4382" s="22"/>
      <c r="J4382" s="23"/>
    </row>
    <row r="4383">
      <c r="A4383" s="21"/>
      <c r="B4383" s="22"/>
      <c r="J4383" s="23"/>
    </row>
    <row r="4384">
      <c r="A4384" s="21"/>
      <c r="B4384" s="22"/>
      <c r="J4384" s="23"/>
    </row>
    <row r="4385">
      <c r="A4385" s="21"/>
      <c r="B4385" s="22"/>
      <c r="J4385" s="23"/>
    </row>
    <row r="4386">
      <c r="A4386" s="21"/>
      <c r="B4386" s="22"/>
      <c r="J4386" s="23"/>
    </row>
    <row r="4387">
      <c r="A4387" s="21"/>
      <c r="B4387" s="22"/>
      <c r="J4387" s="23"/>
    </row>
    <row r="4388">
      <c r="A4388" s="21"/>
      <c r="B4388" s="22"/>
      <c r="J4388" s="23"/>
    </row>
    <row r="4389">
      <c r="A4389" s="21"/>
      <c r="B4389" s="22"/>
      <c r="J4389" s="23"/>
    </row>
    <row r="4390">
      <c r="A4390" s="21"/>
      <c r="B4390" s="22"/>
      <c r="J4390" s="23"/>
    </row>
    <row r="4391">
      <c r="A4391" s="21"/>
      <c r="B4391" s="22"/>
      <c r="J4391" s="23"/>
    </row>
    <row r="4392">
      <c r="A4392" s="21"/>
      <c r="B4392" s="22"/>
      <c r="J4392" s="23"/>
    </row>
    <row r="4393">
      <c r="A4393" s="21"/>
      <c r="B4393" s="22"/>
      <c r="J4393" s="23"/>
    </row>
    <row r="4394">
      <c r="A4394" s="21"/>
      <c r="B4394" s="22"/>
      <c r="J4394" s="23"/>
    </row>
    <row r="4395">
      <c r="A4395" s="21"/>
      <c r="B4395" s="22"/>
      <c r="J4395" s="23"/>
    </row>
    <row r="4396">
      <c r="A4396" s="21"/>
      <c r="B4396" s="22"/>
      <c r="J4396" s="23"/>
    </row>
    <row r="4397">
      <c r="A4397" s="21"/>
      <c r="B4397" s="22"/>
      <c r="J4397" s="23"/>
    </row>
    <row r="4398">
      <c r="A4398" s="21"/>
      <c r="B4398" s="22"/>
      <c r="J4398" s="23"/>
    </row>
    <row r="4399">
      <c r="A4399" s="21"/>
      <c r="B4399" s="22"/>
      <c r="J4399" s="23"/>
    </row>
    <row r="4400">
      <c r="A4400" s="21"/>
      <c r="B4400" s="22"/>
      <c r="J4400" s="23"/>
    </row>
    <row r="4401">
      <c r="A4401" s="21"/>
      <c r="B4401" s="22"/>
      <c r="J4401" s="23"/>
    </row>
    <row r="4402">
      <c r="A4402" s="21"/>
      <c r="B4402" s="22"/>
      <c r="J4402" s="23"/>
    </row>
    <row r="4403">
      <c r="A4403" s="21"/>
      <c r="B4403" s="22"/>
      <c r="J4403" s="23"/>
    </row>
    <row r="4404">
      <c r="A4404" s="21"/>
      <c r="B4404" s="22"/>
      <c r="J4404" s="23"/>
    </row>
    <row r="4405">
      <c r="A4405" s="21"/>
      <c r="B4405" s="22"/>
      <c r="J4405" s="23"/>
    </row>
    <row r="4406">
      <c r="A4406" s="21"/>
      <c r="B4406" s="22"/>
      <c r="J4406" s="23"/>
    </row>
    <row r="4407">
      <c r="A4407" s="21"/>
      <c r="B4407" s="22"/>
      <c r="J4407" s="23"/>
    </row>
    <row r="4408">
      <c r="A4408" s="21"/>
      <c r="B4408" s="22"/>
      <c r="J4408" s="23"/>
    </row>
    <row r="4409">
      <c r="A4409" s="21"/>
      <c r="B4409" s="22"/>
      <c r="J4409" s="23"/>
    </row>
    <row r="4410">
      <c r="A4410" s="21"/>
      <c r="B4410" s="22"/>
      <c r="J4410" s="23"/>
    </row>
    <row r="4411">
      <c r="A4411" s="21"/>
      <c r="B4411" s="22"/>
      <c r="J4411" s="23"/>
    </row>
    <row r="4412">
      <c r="A4412" s="21"/>
      <c r="B4412" s="22"/>
      <c r="J4412" s="23"/>
    </row>
    <row r="4413">
      <c r="A4413" s="21"/>
      <c r="B4413" s="22"/>
      <c r="J4413" s="23"/>
    </row>
    <row r="4414">
      <c r="A4414" s="21"/>
      <c r="B4414" s="22"/>
      <c r="J4414" s="23"/>
    </row>
    <row r="4415">
      <c r="A4415" s="21"/>
      <c r="B4415" s="22"/>
      <c r="J4415" s="23"/>
    </row>
    <row r="4416">
      <c r="A4416" s="21"/>
      <c r="B4416" s="22"/>
      <c r="J4416" s="23"/>
    </row>
    <row r="4417">
      <c r="A4417" s="21"/>
      <c r="B4417" s="22"/>
      <c r="J4417" s="23"/>
    </row>
    <row r="4418">
      <c r="A4418" s="21"/>
      <c r="B4418" s="22"/>
      <c r="J4418" s="23"/>
    </row>
    <row r="4419">
      <c r="A4419" s="21"/>
      <c r="B4419" s="22"/>
      <c r="J4419" s="23"/>
    </row>
    <row r="4420">
      <c r="A4420" s="21"/>
      <c r="B4420" s="22"/>
      <c r="J4420" s="23"/>
    </row>
    <row r="4421">
      <c r="A4421" s="21"/>
      <c r="B4421" s="22"/>
      <c r="J4421" s="23"/>
    </row>
    <row r="4422">
      <c r="A4422" s="21"/>
      <c r="B4422" s="22"/>
      <c r="J4422" s="23"/>
    </row>
    <row r="4423">
      <c r="A4423" s="21"/>
      <c r="B4423" s="22"/>
      <c r="J4423" s="23"/>
    </row>
    <row r="4424">
      <c r="A4424" s="21"/>
      <c r="B4424" s="22"/>
      <c r="J4424" s="23"/>
    </row>
    <row r="4425">
      <c r="A4425" s="21"/>
      <c r="B4425" s="22"/>
      <c r="J4425" s="23"/>
    </row>
    <row r="4426">
      <c r="A4426" s="21"/>
      <c r="B4426" s="22"/>
      <c r="J4426" s="23"/>
    </row>
    <row r="4427">
      <c r="A4427" s="21"/>
      <c r="B4427" s="22"/>
      <c r="J4427" s="23"/>
    </row>
    <row r="4428">
      <c r="A4428" s="21"/>
      <c r="B4428" s="22"/>
      <c r="J4428" s="23"/>
    </row>
    <row r="4429">
      <c r="A4429" s="21"/>
      <c r="B4429" s="22"/>
      <c r="J4429" s="23"/>
    </row>
    <row r="4430">
      <c r="A4430" s="21"/>
      <c r="B4430" s="22"/>
      <c r="J4430" s="23"/>
    </row>
    <row r="4431">
      <c r="A4431" s="21"/>
      <c r="B4431" s="22"/>
      <c r="J4431" s="23"/>
    </row>
    <row r="4432">
      <c r="A4432" s="21"/>
      <c r="B4432" s="22"/>
      <c r="J4432" s="23"/>
    </row>
    <row r="4433">
      <c r="A4433" s="21"/>
      <c r="B4433" s="22"/>
      <c r="J4433" s="23"/>
    </row>
    <row r="4434">
      <c r="A4434" s="21"/>
      <c r="B4434" s="22"/>
      <c r="J4434" s="23"/>
    </row>
    <row r="4435">
      <c r="A4435" s="21"/>
      <c r="B4435" s="22"/>
      <c r="J4435" s="23"/>
    </row>
    <row r="4436">
      <c r="A4436" s="21"/>
      <c r="B4436" s="22"/>
      <c r="J4436" s="23"/>
    </row>
    <row r="4437">
      <c r="A4437" s="21"/>
      <c r="B4437" s="22"/>
      <c r="J4437" s="23"/>
    </row>
    <row r="4438">
      <c r="A4438" s="21"/>
      <c r="B4438" s="22"/>
      <c r="J4438" s="23"/>
    </row>
    <row r="4439">
      <c r="A4439" s="21"/>
      <c r="B4439" s="22"/>
      <c r="J4439" s="23"/>
    </row>
    <row r="4440">
      <c r="A4440" s="21"/>
      <c r="B4440" s="22"/>
      <c r="J4440" s="23"/>
    </row>
    <row r="4441">
      <c r="A4441" s="21"/>
      <c r="B4441" s="22"/>
      <c r="J4441" s="23"/>
    </row>
    <row r="4442">
      <c r="A4442" s="21"/>
      <c r="B4442" s="22"/>
      <c r="J4442" s="23"/>
    </row>
    <row r="4443">
      <c r="A4443" s="21"/>
      <c r="B4443" s="22"/>
      <c r="J4443" s="23"/>
    </row>
    <row r="4444">
      <c r="A4444" s="21"/>
      <c r="B4444" s="22"/>
      <c r="J4444" s="23"/>
    </row>
    <row r="4445">
      <c r="A4445" s="21"/>
      <c r="B4445" s="22"/>
      <c r="J4445" s="23"/>
    </row>
    <row r="4446">
      <c r="A4446" s="21"/>
      <c r="B4446" s="22"/>
      <c r="J4446" s="23"/>
    </row>
    <row r="4447">
      <c r="A4447" s="21"/>
      <c r="B4447" s="22"/>
      <c r="J4447" s="23"/>
    </row>
    <row r="4448">
      <c r="A4448" s="21"/>
      <c r="B4448" s="22"/>
      <c r="J4448" s="23"/>
    </row>
    <row r="4449">
      <c r="A4449" s="21"/>
      <c r="B4449" s="22"/>
      <c r="J4449" s="23"/>
    </row>
    <row r="4450">
      <c r="A4450" s="21"/>
      <c r="B4450" s="22"/>
      <c r="J4450" s="23"/>
    </row>
    <row r="4451">
      <c r="A4451" s="21"/>
      <c r="B4451" s="22"/>
      <c r="J4451" s="23"/>
    </row>
    <row r="4452">
      <c r="A4452" s="21"/>
      <c r="B4452" s="22"/>
      <c r="J4452" s="23"/>
    </row>
    <row r="4453">
      <c r="A4453" s="21"/>
      <c r="B4453" s="22"/>
      <c r="J4453" s="23"/>
    </row>
    <row r="4454">
      <c r="A4454" s="21"/>
      <c r="B4454" s="22"/>
      <c r="J4454" s="23"/>
    </row>
    <row r="4455">
      <c r="A4455" s="21"/>
      <c r="B4455" s="22"/>
      <c r="J4455" s="23"/>
    </row>
    <row r="4456">
      <c r="A4456" s="21"/>
      <c r="B4456" s="22"/>
      <c r="J4456" s="23"/>
    </row>
    <row r="4457">
      <c r="A4457" s="21"/>
      <c r="B4457" s="22"/>
      <c r="J4457" s="23"/>
    </row>
    <row r="4458">
      <c r="A4458" s="21"/>
      <c r="B4458" s="22"/>
      <c r="J4458" s="23"/>
    </row>
    <row r="4459">
      <c r="A4459" s="21"/>
      <c r="B4459" s="22"/>
      <c r="J4459" s="23"/>
    </row>
    <row r="4460">
      <c r="A4460" s="21"/>
      <c r="B4460" s="22"/>
      <c r="J4460" s="23"/>
    </row>
    <row r="4461">
      <c r="A4461" s="21"/>
      <c r="B4461" s="22"/>
      <c r="J4461" s="23"/>
    </row>
    <row r="4462">
      <c r="A4462" s="21"/>
      <c r="B4462" s="22"/>
      <c r="J4462" s="23"/>
    </row>
    <row r="4463">
      <c r="A4463" s="21"/>
      <c r="B4463" s="22"/>
      <c r="J4463" s="23"/>
    </row>
    <row r="4464">
      <c r="A4464" s="21"/>
      <c r="B4464" s="22"/>
      <c r="J4464" s="23"/>
    </row>
    <row r="4465">
      <c r="A4465" s="21"/>
      <c r="B4465" s="22"/>
      <c r="J4465" s="23"/>
    </row>
    <row r="4466">
      <c r="A4466" s="21"/>
      <c r="B4466" s="22"/>
      <c r="J4466" s="23"/>
    </row>
    <row r="4467">
      <c r="A4467" s="21"/>
      <c r="B4467" s="22"/>
      <c r="J4467" s="23"/>
    </row>
    <row r="4468">
      <c r="A4468" s="21"/>
      <c r="B4468" s="22"/>
      <c r="J4468" s="23"/>
    </row>
    <row r="4469">
      <c r="A4469" s="21"/>
      <c r="B4469" s="22"/>
      <c r="J4469" s="23"/>
    </row>
    <row r="4470">
      <c r="A4470" s="21"/>
      <c r="B4470" s="22"/>
      <c r="J4470" s="23"/>
    </row>
    <row r="4471">
      <c r="A4471" s="21"/>
      <c r="B4471" s="22"/>
      <c r="J4471" s="23"/>
    </row>
    <row r="4472">
      <c r="A4472" s="21"/>
      <c r="B4472" s="22"/>
      <c r="J4472" s="23"/>
    </row>
    <row r="4473">
      <c r="A4473" s="21"/>
      <c r="B4473" s="22"/>
      <c r="J4473" s="23"/>
    </row>
    <row r="4474">
      <c r="A4474" s="21"/>
      <c r="B4474" s="22"/>
      <c r="J4474" s="23"/>
    </row>
    <row r="4475">
      <c r="A4475" s="21"/>
      <c r="B4475" s="22"/>
      <c r="J4475" s="23"/>
    </row>
    <row r="4476">
      <c r="A4476" s="21"/>
      <c r="B4476" s="22"/>
      <c r="J4476" s="23"/>
    </row>
    <row r="4477">
      <c r="A4477" s="21"/>
      <c r="B4477" s="22"/>
      <c r="J4477" s="23"/>
    </row>
    <row r="4478">
      <c r="A4478" s="21"/>
      <c r="B4478" s="22"/>
      <c r="J4478" s="23"/>
    </row>
    <row r="4479">
      <c r="A4479" s="21"/>
      <c r="B4479" s="22"/>
      <c r="J4479" s="23"/>
    </row>
    <row r="4480">
      <c r="A4480" s="21"/>
      <c r="B4480" s="22"/>
      <c r="J4480" s="23"/>
    </row>
    <row r="4481">
      <c r="A4481" s="21"/>
      <c r="B4481" s="22"/>
      <c r="J4481" s="23"/>
    </row>
    <row r="4482">
      <c r="A4482" s="21"/>
      <c r="B4482" s="22"/>
      <c r="J4482" s="23"/>
    </row>
    <row r="4483">
      <c r="A4483" s="21"/>
      <c r="B4483" s="22"/>
      <c r="J4483" s="23"/>
    </row>
    <row r="4484">
      <c r="A4484" s="21"/>
      <c r="B4484" s="22"/>
      <c r="J4484" s="23"/>
    </row>
    <row r="4485">
      <c r="A4485" s="21"/>
      <c r="B4485" s="22"/>
      <c r="J4485" s="23"/>
    </row>
    <row r="4486">
      <c r="A4486" s="21"/>
      <c r="B4486" s="22"/>
      <c r="J4486" s="23"/>
    </row>
    <row r="4487">
      <c r="A4487" s="21"/>
      <c r="B4487" s="22"/>
      <c r="J4487" s="23"/>
    </row>
    <row r="4488">
      <c r="A4488" s="21"/>
      <c r="B4488" s="22"/>
      <c r="J4488" s="23"/>
    </row>
    <row r="4489">
      <c r="A4489" s="21"/>
      <c r="B4489" s="22"/>
      <c r="J4489" s="23"/>
    </row>
    <row r="4490">
      <c r="A4490" s="21"/>
      <c r="B4490" s="22"/>
      <c r="J4490" s="23"/>
    </row>
    <row r="4491">
      <c r="A4491" s="21"/>
      <c r="B4491" s="22"/>
      <c r="J4491" s="23"/>
    </row>
    <row r="4492">
      <c r="A4492" s="21"/>
      <c r="B4492" s="22"/>
      <c r="J4492" s="23"/>
    </row>
    <row r="4493">
      <c r="A4493" s="21"/>
      <c r="B4493" s="22"/>
      <c r="J4493" s="23"/>
    </row>
    <row r="4494">
      <c r="A4494" s="21"/>
      <c r="B4494" s="22"/>
      <c r="J4494" s="23"/>
    </row>
    <row r="4495">
      <c r="A4495" s="21"/>
      <c r="B4495" s="22"/>
      <c r="J4495" s="23"/>
    </row>
    <row r="4496">
      <c r="A4496" s="21"/>
      <c r="B4496" s="22"/>
      <c r="J4496" s="23"/>
    </row>
    <row r="4497">
      <c r="A4497" s="21"/>
      <c r="B4497" s="22"/>
      <c r="J4497" s="23"/>
    </row>
    <row r="4498">
      <c r="A4498" s="21"/>
      <c r="B4498" s="22"/>
      <c r="J4498" s="23"/>
    </row>
    <row r="4499">
      <c r="A4499" s="21"/>
      <c r="B4499" s="22"/>
      <c r="J4499" s="23"/>
    </row>
    <row r="4500">
      <c r="A4500" s="21"/>
      <c r="B4500" s="22"/>
      <c r="J4500" s="23"/>
    </row>
    <row r="4501">
      <c r="A4501" s="21"/>
      <c r="B4501" s="22"/>
      <c r="J4501" s="23"/>
    </row>
    <row r="4502">
      <c r="A4502" s="21"/>
      <c r="B4502" s="22"/>
      <c r="J4502" s="23"/>
    </row>
    <row r="4503">
      <c r="A4503" s="21"/>
      <c r="B4503" s="22"/>
      <c r="J4503" s="23"/>
    </row>
    <row r="4504">
      <c r="A4504" s="21"/>
      <c r="B4504" s="22"/>
      <c r="J4504" s="23"/>
    </row>
    <row r="4505">
      <c r="A4505" s="21"/>
      <c r="B4505" s="22"/>
      <c r="J4505" s="23"/>
    </row>
    <row r="4506">
      <c r="A4506" s="21"/>
      <c r="B4506" s="22"/>
      <c r="J4506" s="23"/>
    </row>
    <row r="4507">
      <c r="A4507" s="21"/>
      <c r="B4507" s="22"/>
      <c r="J4507" s="23"/>
    </row>
    <row r="4508">
      <c r="A4508" s="21"/>
      <c r="B4508" s="22"/>
      <c r="J4508" s="23"/>
    </row>
    <row r="4509">
      <c r="A4509" s="21"/>
      <c r="B4509" s="22"/>
      <c r="J4509" s="23"/>
    </row>
    <row r="4510">
      <c r="A4510" s="21"/>
      <c r="B4510" s="22"/>
      <c r="J4510" s="23"/>
    </row>
    <row r="4511">
      <c r="A4511" s="21"/>
      <c r="B4511" s="22"/>
      <c r="J4511" s="23"/>
    </row>
    <row r="4512">
      <c r="A4512" s="21"/>
      <c r="B4512" s="22"/>
      <c r="J4512" s="23"/>
    </row>
    <row r="4513">
      <c r="A4513" s="21"/>
      <c r="B4513" s="22"/>
      <c r="J4513" s="23"/>
    </row>
    <row r="4514">
      <c r="A4514" s="21"/>
      <c r="B4514" s="22"/>
      <c r="J4514" s="23"/>
    </row>
    <row r="4515">
      <c r="A4515" s="21"/>
      <c r="B4515" s="22"/>
      <c r="J4515" s="23"/>
    </row>
    <row r="4516">
      <c r="A4516" s="21"/>
      <c r="B4516" s="22"/>
      <c r="J4516" s="23"/>
    </row>
    <row r="4517">
      <c r="A4517" s="21"/>
      <c r="B4517" s="22"/>
      <c r="J4517" s="23"/>
    </row>
    <row r="4518">
      <c r="A4518" s="21"/>
      <c r="B4518" s="22"/>
      <c r="J4518" s="23"/>
    </row>
    <row r="4519">
      <c r="A4519" s="21"/>
      <c r="B4519" s="22"/>
      <c r="J4519" s="23"/>
    </row>
    <row r="4520">
      <c r="A4520" s="21"/>
      <c r="B4520" s="22"/>
      <c r="J4520" s="23"/>
    </row>
    <row r="4521">
      <c r="A4521" s="21"/>
      <c r="B4521" s="22"/>
      <c r="J4521" s="23"/>
    </row>
    <row r="4522">
      <c r="A4522" s="21"/>
      <c r="B4522" s="22"/>
      <c r="J4522" s="23"/>
    </row>
    <row r="4523">
      <c r="A4523" s="21"/>
      <c r="B4523" s="22"/>
      <c r="J4523" s="23"/>
    </row>
    <row r="4524">
      <c r="A4524" s="21"/>
      <c r="B4524" s="22"/>
      <c r="J4524" s="23"/>
    </row>
    <row r="4525">
      <c r="A4525" s="21"/>
      <c r="B4525" s="22"/>
      <c r="J4525" s="23"/>
    </row>
    <row r="4526">
      <c r="A4526" s="21"/>
      <c r="B4526" s="22"/>
      <c r="J4526" s="23"/>
    </row>
    <row r="4527">
      <c r="A4527" s="21"/>
      <c r="B4527" s="22"/>
      <c r="J4527" s="23"/>
    </row>
    <row r="4528">
      <c r="A4528" s="21"/>
      <c r="B4528" s="22"/>
      <c r="J4528" s="23"/>
    </row>
    <row r="4529">
      <c r="A4529" s="21"/>
      <c r="B4529" s="22"/>
      <c r="J4529" s="23"/>
    </row>
    <row r="4530">
      <c r="A4530" s="21"/>
      <c r="B4530" s="22"/>
      <c r="J4530" s="23"/>
    </row>
    <row r="4531">
      <c r="A4531" s="21"/>
      <c r="B4531" s="22"/>
      <c r="J4531" s="23"/>
    </row>
    <row r="4532">
      <c r="A4532" s="21"/>
      <c r="B4532" s="22"/>
      <c r="J4532" s="23"/>
    </row>
    <row r="4533">
      <c r="A4533" s="21"/>
      <c r="B4533" s="22"/>
      <c r="J4533" s="23"/>
    </row>
    <row r="4534">
      <c r="A4534" s="21"/>
      <c r="B4534" s="22"/>
      <c r="J4534" s="23"/>
    </row>
    <row r="4535">
      <c r="A4535" s="21"/>
      <c r="B4535" s="22"/>
      <c r="J4535" s="23"/>
    </row>
    <row r="4536">
      <c r="A4536" s="21"/>
      <c r="B4536" s="22"/>
      <c r="J4536" s="23"/>
    </row>
    <row r="4537">
      <c r="A4537" s="21"/>
      <c r="B4537" s="22"/>
      <c r="J4537" s="23"/>
    </row>
    <row r="4538">
      <c r="A4538" s="21"/>
      <c r="B4538" s="22"/>
      <c r="J4538" s="23"/>
    </row>
    <row r="4539">
      <c r="A4539" s="21"/>
      <c r="B4539" s="22"/>
      <c r="J4539" s="23"/>
    </row>
    <row r="4540">
      <c r="A4540" s="21"/>
      <c r="B4540" s="22"/>
      <c r="J4540" s="23"/>
    </row>
    <row r="4541">
      <c r="A4541" s="21"/>
      <c r="B4541" s="22"/>
      <c r="J4541" s="23"/>
    </row>
    <row r="4542">
      <c r="A4542" s="21"/>
      <c r="B4542" s="22"/>
      <c r="J4542" s="23"/>
    </row>
    <row r="4543">
      <c r="A4543" s="21"/>
      <c r="B4543" s="22"/>
      <c r="J4543" s="23"/>
    </row>
    <row r="4544">
      <c r="A4544" s="21"/>
      <c r="B4544" s="22"/>
      <c r="J4544" s="23"/>
    </row>
    <row r="4545">
      <c r="A4545" s="21"/>
      <c r="B4545" s="22"/>
      <c r="J4545" s="23"/>
    </row>
    <row r="4546">
      <c r="A4546" s="21"/>
      <c r="B4546" s="22"/>
      <c r="J4546" s="23"/>
    </row>
    <row r="4547">
      <c r="A4547" s="21"/>
      <c r="B4547" s="22"/>
      <c r="J4547" s="23"/>
    </row>
    <row r="4548">
      <c r="A4548" s="21"/>
      <c r="B4548" s="22"/>
      <c r="J4548" s="23"/>
    </row>
    <row r="4549">
      <c r="A4549" s="21"/>
      <c r="B4549" s="22"/>
      <c r="J4549" s="23"/>
    </row>
    <row r="4550">
      <c r="A4550" s="21"/>
      <c r="B4550" s="22"/>
      <c r="J4550" s="23"/>
    </row>
    <row r="4551">
      <c r="A4551" s="21"/>
      <c r="B4551" s="22"/>
      <c r="J4551" s="23"/>
    </row>
    <row r="4552">
      <c r="A4552" s="21"/>
      <c r="B4552" s="22"/>
      <c r="J4552" s="23"/>
    </row>
    <row r="4553">
      <c r="A4553" s="21"/>
      <c r="B4553" s="22"/>
      <c r="J4553" s="23"/>
    </row>
    <row r="4554">
      <c r="A4554" s="21"/>
      <c r="B4554" s="22"/>
      <c r="J4554" s="23"/>
    </row>
    <row r="4555">
      <c r="A4555" s="21"/>
      <c r="B4555" s="22"/>
      <c r="J4555" s="23"/>
    </row>
    <row r="4556">
      <c r="A4556" s="21"/>
      <c r="B4556" s="22"/>
      <c r="J4556" s="23"/>
    </row>
    <row r="4557">
      <c r="A4557" s="21"/>
      <c r="B4557" s="22"/>
      <c r="J4557" s="23"/>
    </row>
    <row r="4558">
      <c r="A4558" s="21"/>
      <c r="B4558" s="22"/>
      <c r="J4558" s="23"/>
    </row>
    <row r="4559">
      <c r="A4559" s="21"/>
      <c r="B4559" s="22"/>
      <c r="J4559" s="23"/>
    </row>
    <row r="4560">
      <c r="A4560" s="21"/>
      <c r="B4560" s="22"/>
      <c r="J4560" s="23"/>
    </row>
    <row r="4561">
      <c r="A4561" s="21"/>
      <c r="B4561" s="22"/>
      <c r="J4561" s="23"/>
    </row>
    <row r="4562">
      <c r="A4562" s="21"/>
      <c r="B4562" s="22"/>
      <c r="J4562" s="23"/>
    </row>
    <row r="4563">
      <c r="A4563" s="21"/>
      <c r="B4563" s="22"/>
      <c r="J4563" s="23"/>
    </row>
    <row r="4564">
      <c r="A4564" s="21"/>
      <c r="B4564" s="22"/>
      <c r="J4564" s="23"/>
    </row>
    <row r="4565">
      <c r="A4565" s="21"/>
      <c r="B4565" s="22"/>
      <c r="J4565" s="23"/>
    </row>
    <row r="4566">
      <c r="A4566" s="21"/>
      <c r="B4566" s="22"/>
      <c r="J4566" s="23"/>
    </row>
    <row r="4567">
      <c r="A4567" s="21"/>
      <c r="B4567" s="22"/>
      <c r="J4567" s="23"/>
    </row>
    <row r="4568">
      <c r="A4568" s="21"/>
      <c r="B4568" s="22"/>
      <c r="J4568" s="23"/>
    </row>
    <row r="4569">
      <c r="A4569" s="21"/>
      <c r="B4569" s="22"/>
      <c r="J4569" s="23"/>
    </row>
    <row r="4570">
      <c r="A4570" s="21"/>
      <c r="B4570" s="22"/>
      <c r="J4570" s="23"/>
    </row>
    <row r="4571">
      <c r="A4571" s="21"/>
      <c r="B4571" s="22"/>
      <c r="J4571" s="23"/>
    </row>
    <row r="4572">
      <c r="A4572" s="21"/>
      <c r="B4572" s="22"/>
      <c r="J4572" s="23"/>
    </row>
    <row r="4573">
      <c r="A4573" s="21"/>
      <c r="B4573" s="22"/>
      <c r="J4573" s="23"/>
    </row>
    <row r="4574">
      <c r="A4574" s="21"/>
      <c r="B4574" s="22"/>
      <c r="J4574" s="23"/>
    </row>
    <row r="4575">
      <c r="A4575" s="21"/>
      <c r="B4575" s="22"/>
      <c r="J4575" s="23"/>
    </row>
    <row r="4576">
      <c r="A4576" s="21"/>
      <c r="B4576" s="22"/>
      <c r="J4576" s="23"/>
    </row>
    <row r="4577">
      <c r="A4577" s="21"/>
      <c r="B4577" s="22"/>
      <c r="J4577" s="23"/>
    </row>
    <row r="4578">
      <c r="A4578" s="21"/>
      <c r="B4578" s="22"/>
      <c r="J4578" s="23"/>
    </row>
    <row r="4579">
      <c r="A4579" s="21"/>
      <c r="B4579" s="22"/>
      <c r="J4579" s="23"/>
    </row>
    <row r="4580">
      <c r="A4580" s="21"/>
      <c r="B4580" s="22"/>
      <c r="J4580" s="23"/>
    </row>
    <row r="4581">
      <c r="A4581" s="21"/>
      <c r="B4581" s="22"/>
      <c r="J4581" s="23"/>
    </row>
    <row r="4582">
      <c r="A4582" s="21"/>
      <c r="B4582" s="22"/>
      <c r="J4582" s="23"/>
    </row>
    <row r="4583">
      <c r="A4583" s="21"/>
      <c r="B4583" s="22"/>
      <c r="J4583" s="23"/>
    </row>
    <row r="4584">
      <c r="A4584" s="21"/>
      <c r="B4584" s="22"/>
      <c r="J4584" s="23"/>
    </row>
    <row r="4585">
      <c r="A4585" s="21"/>
      <c r="B4585" s="22"/>
      <c r="J4585" s="23"/>
    </row>
    <row r="4586">
      <c r="A4586" s="21"/>
      <c r="B4586" s="22"/>
      <c r="J4586" s="23"/>
    </row>
    <row r="4587">
      <c r="A4587" s="21"/>
      <c r="B4587" s="22"/>
      <c r="J4587" s="23"/>
    </row>
    <row r="4588">
      <c r="A4588" s="21"/>
      <c r="B4588" s="22"/>
      <c r="J4588" s="23"/>
    </row>
    <row r="4589">
      <c r="A4589" s="21"/>
      <c r="B4589" s="22"/>
      <c r="J4589" s="23"/>
    </row>
    <row r="4590">
      <c r="A4590" s="21"/>
      <c r="B4590" s="22"/>
      <c r="J4590" s="23"/>
    </row>
    <row r="4591">
      <c r="A4591" s="21"/>
      <c r="B4591" s="22"/>
      <c r="J4591" s="23"/>
    </row>
    <row r="4592">
      <c r="A4592" s="21"/>
      <c r="B4592" s="22"/>
      <c r="J4592" s="23"/>
    </row>
    <row r="4593">
      <c r="A4593" s="21"/>
      <c r="B4593" s="22"/>
      <c r="J4593" s="23"/>
    </row>
    <row r="4594">
      <c r="A4594" s="21"/>
      <c r="B4594" s="22"/>
      <c r="J4594" s="23"/>
    </row>
    <row r="4595">
      <c r="A4595" s="21"/>
      <c r="B4595" s="22"/>
      <c r="J4595" s="23"/>
    </row>
    <row r="4596">
      <c r="A4596" s="21"/>
      <c r="B4596" s="22"/>
      <c r="J4596" s="23"/>
    </row>
    <row r="4597">
      <c r="A4597" s="21"/>
      <c r="B4597" s="22"/>
      <c r="J4597" s="23"/>
    </row>
    <row r="4598">
      <c r="A4598" s="21"/>
      <c r="B4598" s="22"/>
      <c r="J4598" s="23"/>
    </row>
    <row r="4599">
      <c r="A4599" s="21"/>
      <c r="B4599" s="22"/>
      <c r="J4599" s="23"/>
    </row>
    <row r="4600">
      <c r="A4600" s="21"/>
      <c r="B4600" s="22"/>
      <c r="J4600" s="23"/>
    </row>
    <row r="4601">
      <c r="A4601" s="21"/>
      <c r="B4601" s="22"/>
      <c r="J4601" s="23"/>
    </row>
    <row r="4602">
      <c r="A4602" s="21"/>
      <c r="B4602" s="22"/>
      <c r="J4602" s="23"/>
    </row>
    <row r="4603">
      <c r="A4603" s="21"/>
      <c r="B4603" s="22"/>
      <c r="J4603" s="23"/>
    </row>
    <row r="4604">
      <c r="A4604" s="21"/>
      <c r="B4604" s="22"/>
      <c r="J4604" s="23"/>
    </row>
    <row r="4605">
      <c r="A4605" s="21"/>
      <c r="B4605" s="22"/>
      <c r="J4605" s="23"/>
    </row>
    <row r="4606">
      <c r="A4606" s="21"/>
      <c r="B4606" s="22"/>
      <c r="J4606" s="23"/>
    </row>
    <row r="4607">
      <c r="A4607" s="21"/>
      <c r="B4607" s="22"/>
      <c r="J4607" s="23"/>
    </row>
    <row r="4608">
      <c r="A4608" s="21"/>
      <c r="B4608" s="22"/>
      <c r="J4608" s="23"/>
    </row>
    <row r="4609">
      <c r="A4609" s="21"/>
      <c r="B4609" s="22"/>
      <c r="J4609" s="23"/>
    </row>
    <row r="4610">
      <c r="A4610" s="21"/>
      <c r="B4610" s="22"/>
      <c r="J4610" s="23"/>
    </row>
    <row r="4611">
      <c r="A4611" s="21"/>
      <c r="B4611" s="22"/>
      <c r="J4611" s="23"/>
    </row>
    <row r="4612">
      <c r="A4612" s="21"/>
      <c r="B4612" s="22"/>
      <c r="J4612" s="23"/>
    </row>
    <row r="4613">
      <c r="A4613" s="21"/>
      <c r="B4613" s="22"/>
      <c r="J4613" s="23"/>
    </row>
    <row r="4614">
      <c r="A4614" s="21"/>
      <c r="B4614" s="22"/>
      <c r="J4614" s="23"/>
    </row>
    <row r="4615">
      <c r="A4615" s="21"/>
      <c r="B4615" s="22"/>
      <c r="J4615" s="23"/>
    </row>
    <row r="4616">
      <c r="A4616" s="21"/>
      <c r="B4616" s="22"/>
      <c r="J4616" s="23"/>
    </row>
    <row r="4617">
      <c r="A4617" s="21"/>
      <c r="B4617" s="22"/>
      <c r="J4617" s="23"/>
    </row>
    <row r="4618">
      <c r="A4618" s="21"/>
      <c r="B4618" s="22"/>
      <c r="J4618" s="23"/>
    </row>
    <row r="4619">
      <c r="A4619" s="21"/>
      <c r="B4619" s="22"/>
      <c r="J4619" s="23"/>
    </row>
    <row r="4620">
      <c r="A4620" s="21"/>
      <c r="B4620" s="22"/>
      <c r="J4620" s="23"/>
    </row>
    <row r="4621">
      <c r="A4621" s="21"/>
      <c r="B4621" s="22"/>
      <c r="J4621" s="23"/>
    </row>
    <row r="4622">
      <c r="A4622" s="21"/>
      <c r="B4622" s="22"/>
      <c r="J4622" s="23"/>
    </row>
    <row r="4623">
      <c r="A4623" s="21"/>
      <c r="B4623" s="22"/>
      <c r="J4623" s="23"/>
    </row>
    <row r="4624">
      <c r="A4624" s="21"/>
      <c r="B4624" s="22"/>
      <c r="J4624" s="23"/>
    </row>
    <row r="4625">
      <c r="A4625" s="21"/>
      <c r="B4625" s="22"/>
      <c r="J4625" s="23"/>
    </row>
    <row r="4626">
      <c r="A4626" s="21"/>
      <c r="B4626" s="22"/>
      <c r="J4626" s="23"/>
    </row>
    <row r="4627">
      <c r="A4627" s="21"/>
      <c r="B4627" s="22"/>
      <c r="J4627" s="23"/>
    </row>
    <row r="4628">
      <c r="A4628" s="21"/>
      <c r="B4628" s="22"/>
      <c r="J4628" s="23"/>
    </row>
    <row r="4629">
      <c r="A4629" s="21"/>
      <c r="B4629" s="22"/>
      <c r="J4629" s="23"/>
    </row>
    <row r="4630">
      <c r="A4630" s="21"/>
      <c r="B4630" s="22"/>
      <c r="J4630" s="23"/>
    </row>
    <row r="4631">
      <c r="A4631" s="21"/>
      <c r="B4631" s="22"/>
      <c r="J4631" s="23"/>
    </row>
    <row r="4632">
      <c r="A4632" s="21"/>
      <c r="B4632" s="22"/>
      <c r="J4632" s="23"/>
    </row>
    <row r="4633">
      <c r="A4633" s="21"/>
      <c r="B4633" s="22"/>
      <c r="J4633" s="23"/>
    </row>
    <row r="4634">
      <c r="A4634" s="21"/>
      <c r="B4634" s="22"/>
      <c r="J4634" s="23"/>
    </row>
    <row r="4635">
      <c r="A4635" s="21"/>
      <c r="B4635" s="22"/>
      <c r="J4635" s="23"/>
    </row>
    <row r="4636">
      <c r="A4636" s="21"/>
      <c r="B4636" s="22"/>
      <c r="J4636" s="23"/>
    </row>
    <row r="4637">
      <c r="A4637" s="21"/>
      <c r="B4637" s="22"/>
      <c r="J4637" s="23"/>
    </row>
    <row r="4638">
      <c r="A4638" s="21"/>
      <c r="B4638" s="22"/>
      <c r="J4638" s="23"/>
    </row>
    <row r="4639">
      <c r="A4639" s="21"/>
      <c r="B4639" s="22"/>
      <c r="J4639" s="23"/>
    </row>
    <row r="4640">
      <c r="A4640" s="21"/>
      <c r="B4640" s="22"/>
      <c r="J4640" s="23"/>
    </row>
    <row r="4641">
      <c r="A4641" s="21"/>
      <c r="B4641" s="22"/>
      <c r="J4641" s="23"/>
    </row>
    <row r="4642">
      <c r="A4642" s="21"/>
      <c r="B4642" s="22"/>
      <c r="J4642" s="23"/>
    </row>
    <row r="4643">
      <c r="A4643" s="21"/>
      <c r="B4643" s="22"/>
      <c r="J4643" s="23"/>
    </row>
    <row r="4644">
      <c r="A4644" s="21"/>
      <c r="B4644" s="22"/>
      <c r="J4644" s="23"/>
    </row>
    <row r="4645">
      <c r="A4645" s="21"/>
      <c r="B4645" s="22"/>
      <c r="J4645" s="23"/>
    </row>
    <row r="4646">
      <c r="A4646" s="21"/>
      <c r="B4646" s="22"/>
      <c r="J4646" s="23"/>
    </row>
    <row r="4647">
      <c r="A4647" s="21"/>
      <c r="B4647" s="22"/>
      <c r="J4647" s="23"/>
    </row>
    <row r="4648">
      <c r="A4648" s="21"/>
      <c r="B4648" s="22"/>
      <c r="J4648" s="23"/>
    </row>
    <row r="4649">
      <c r="A4649" s="21"/>
      <c r="B4649" s="22"/>
      <c r="J4649" s="23"/>
    </row>
    <row r="4650">
      <c r="A4650" s="21"/>
      <c r="B4650" s="22"/>
      <c r="J4650" s="23"/>
    </row>
    <row r="4651">
      <c r="A4651" s="21"/>
      <c r="B4651" s="22"/>
      <c r="J4651" s="23"/>
    </row>
    <row r="4652">
      <c r="A4652" s="21"/>
      <c r="B4652" s="22"/>
      <c r="J4652" s="23"/>
    </row>
    <row r="4653">
      <c r="A4653" s="21"/>
      <c r="B4653" s="22"/>
      <c r="J4653" s="23"/>
    </row>
    <row r="4654">
      <c r="A4654" s="21"/>
      <c r="B4654" s="22"/>
      <c r="J4654" s="23"/>
    </row>
    <row r="4655">
      <c r="A4655" s="21"/>
      <c r="B4655" s="22"/>
      <c r="J4655" s="23"/>
    </row>
    <row r="4656">
      <c r="A4656" s="21"/>
      <c r="B4656" s="22"/>
      <c r="J4656" s="23"/>
    </row>
    <row r="4657">
      <c r="A4657" s="21"/>
      <c r="B4657" s="22"/>
      <c r="J4657" s="23"/>
    </row>
    <row r="4658">
      <c r="A4658" s="21"/>
      <c r="B4658" s="22"/>
      <c r="J4658" s="23"/>
    </row>
    <row r="4659">
      <c r="A4659" s="21"/>
      <c r="B4659" s="22"/>
      <c r="J4659" s="23"/>
    </row>
    <row r="4660">
      <c r="A4660" s="21"/>
      <c r="B4660" s="22"/>
      <c r="J4660" s="23"/>
    </row>
    <row r="4661">
      <c r="A4661" s="21"/>
      <c r="B4661" s="22"/>
      <c r="J4661" s="23"/>
    </row>
    <row r="4662">
      <c r="A4662" s="21"/>
      <c r="B4662" s="22"/>
      <c r="J4662" s="23"/>
    </row>
    <row r="4663">
      <c r="A4663" s="21"/>
      <c r="B4663" s="22"/>
      <c r="J4663" s="23"/>
    </row>
    <row r="4664">
      <c r="A4664" s="21"/>
      <c r="B4664" s="22"/>
      <c r="J4664" s="23"/>
    </row>
    <row r="4665">
      <c r="A4665" s="21"/>
      <c r="B4665" s="22"/>
      <c r="J4665" s="23"/>
    </row>
    <row r="4666">
      <c r="A4666" s="21"/>
      <c r="B4666" s="22"/>
      <c r="J4666" s="23"/>
    </row>
    <row r="4667">
      <c r="A4667" s="21"/>
      <c r="B4667" s="22"/>
      <c r="J4667" s="23"/>
    </row>
    <row r="4668">
      <c r="A4668" s="21"/>
      <c r="B4668" s="22"/>
      <c r="J4668" s="23"/>
    </row>
    <row r="4669">
      <c r="A4669" s="21"/>
      <c r="B4669" s="22"/>
      <c r="J4669" s="23"/>
    </row>
    <row r="4670">
      <c r="A4670" s="21"/>
      <c r="B4670" s="22"/>
      <c r="J4670" s="23"/>
    </row>
    <row r="4671">
      <c r="A4671" s="21"/>
      <c r="B4671" s="22"/>
      <c r="J4671" s="23"/>
    </row>
    <row r="4672">
      <c r="A4672" s="21"/>
      <c r="B4672" s="22"/>
      <c r="J4672" s="23"/>
    </row>
    <row r="4673">
      <c r="A4673" s="21"/>
      <c r="B4673" s="22"/>
      <c r="J4673" s="23"/>
    </row>
    <row r="4674">
      <c r="A4674" s="21"/>
      <c r="B4674" s="22"/>
      <c r="J4674" s="23"/>
    </row>
    <row r="4675">
      <c r="A4675" s="21"/>
      <c r="B4675" s="22"/>
      <c r="J4675" s="23"/>
    </row>
    <row r="4676">
      <c r="A4676" s="21"/>
      <c r="B4676" s="22"/>
      <c r="J4676" s="23"/>
    </row>
    <row r="4677">
      <c r="A4677" s="21"/>
      <c r="B4677" s="22"/>
      <c r="J4677" s="23"/>
    </row>
    <row r="4678">
      <c r="A4678" s="21"/>
      <c r="B4678" s="22"/>
      <c r="J4678" s="23"/>
    </row>
    <row r="4679">
      <c r="A4679" s="21"/>
      <c r="B4679" s="22"/>
      <c r="J4679" s="23"/>
    </row>
    <row r="4680">
      <c r="A4680" s="21"/>
      <c r="B4680" s="22"/>
      <c r="J4680" s="23"/>
    </row>
    <row r="4681">
      <c r="A4681" s="21"/>
      <c r="B4681" s="22"/>
      <c r="J4681" s="23"/>
    </row>
    <row r="4682">
      <c r="A4682" s="21"/>
      <c r="B4682" s="22"/>
      <c r="J4682" s="23"/>
    </row>
    <row r="4683">
      <c r="A4683" s="21"/>
      <c r="B4683" s="22"/>
      <c r="J4683" s="23"/>
    </row>
    <row r="4684">
      <c r="A4684" s="21"/>
      <c r="B4684" s="22"/>
      <c r="J4684" s="23"/>
    </row>
    <row r="4685">
      <c r="A4685" s="21"/>
      <c r="B4685" s="22"/>
      <c r="J4685" s="23"/>
    </row>
    <row r="4686">
      <c r="A4686" s="21"/>
      <c r="B4686" s="22"/>
      <c r="J4686" s="23"/>
    </row>
    <row r="4687">
      <c r="A4687" s="21"/>
      <c r="B4687" s="22"/>
      <c r="J4687" s="23"/>
    </row>
    <row r="4688">
      <c r="A4688" s="21"/>
      <c r="B4688" s="22"/>
      <c r="J4688" s="23"/>
    </row>
    <row r="4689">
      <c r="A4689" s="21"/>
      <c r="B4689" s="22"/>
      <c r="J4689" s="23"/>
    </row>
    <row r="4690">
      <c r="A4690" s="21"/>
      <c r="B4690" s="22"/>
      <c r="J4690" s="23"/>
    </row>
    <row r="4691">
      <c r="A4691" s="21"/>
      <c r="B4691" s="22"/>
      <c r="J4691" s="23"/>
    </row>
    <row r="4692">
      <c r="A4692" s="21"/>
      <c r="B4692" s="22"/>
      <c r="J4692" s="23"/>
    </row>
    <row r="4693">
      <c r="A4693" s="21"/>
      <c r="B4693" s="22"/>
      <c r="J4693" s="23"/>
    </row>
    <row r="4694">
      <c r="A4694" s="21"/>
      <c r="B4694" s="22"/>
      <c r="J4694" s="23"/>
    </row>
    <row r="4695">
      <c r="A4695" s="21"/>
      <c r="B4695" s="22"/>
      <c r="J4695" s="23"/>
    </row>
    <row r="4696">
      <c r="A4696" s="21"/>
      <c r="B4696" s="22"/>
      <c r="J4696" s="23"/>
    </row>
    <row r="4697">
      <c r="A4697" s="21"/>
      <c r="B4697" s="22"/>
      <c r="J4697" s="23"/>
    </row>
    <row r="4698">
      <c r="A4698" s="21"/>
      <c r="B4698" s="22"/>
      <c r="J4698" s="23"/>
    </row>
    <row r="4699">
      <c r="A4699" s="21"/>
      <c r="B4699" s="22"/>
      <c r="J4699" s="23"/>
    </row>
    <row r="4700">
      <c r="A4700" s="21"/>
      <c r="B4700" s="22"/>
      <c r="J4700" s="23"/>
    </row>
    <row r="4701">
      <c r="A4701" s="21"/>
      <c r="B4701" s="22"/>
      <c r="J4701" s="23"/>
    </row>
    <row r="4702">
      <c r="A4702" s="21"/>
      <c r="B4702" s="22"/>
      <c r="J4702" s="23"/>
    </row>
    <row r="4703">
      <c r="A4703" s="21"/>
      <c r="B4703" s="22"/>
      <c r="J4703" s="23"/>
    </row>
    <row r="4704">
      <c r="A4704" s="21"/>
      <c r="B4704" s="22"/>
      <c r="J4704" s="23"/>
    </row>
    <row r="4705">
      <c r="A4705" s="21"/>
      <c r="B4705" s="22"/>
      <c r="J4705" s="23"/>
    </row>
    <row r="4706">
      <c r="A4706" s="21"/>
      <c r="B4706" s="22"/>
      <c r="J4706" s="23"/>
    </row>
    <row r="4707">
      <c r="A4707" s="21"/>
      <c r="B4707" s="22"/>
      <c r="J4707" s="23"/>
    </row>
    <row r="4708">
      <c r="A4708" s="21"/>
      <c r="B4708" s="22"/>
      <c r="J4708" s="23"/>
    </row>
    <row r="4709">
      <c r="A4709" s="21"/>
      <c r="B4709" s="22"/>
      <c r="J4709" s="23"/>
    </row>
    <row r="4710">
      <c r="A4710" s="21"/>
      <c r="B4710" s="22"/>
      <c r="J4710" s="23"/>
    </row>
    <row r="4711">
      <c r="A4711" s="21"/>
      <c r="B4711" s="22"/>
      <c r="J4711" s="23"/>
    </row>
    <row r="4712">
      <c r="A4712" s="21"/>
      <c r="B4712" s="22"/>
      <c r="J4712" s="23"/>
    </row>
    <row r="4713">
      <c r="A4713" s="21"/>
      <c r="B4713" s="22"/>
      <c r="J4713" s="23"/>
    </row>
    <row r="4714">
      <c r="A4714" s="21"/>
      <c r="B4714" s="22"/>
      <c r="J4714" s="23"/>
    </row>
    <row r="4715">
      <c r="A4715" s="21"/>
      <c r="B4715" s="22"/>
      <c r="J4715" s="23"/>
    </row>
    <row r="4716">
      <c r="A4716" s="21"/>
      <c r="B4716" s="22"/>
      <c r="J4716" s="23"/>
    </row>
    <row r="4717">
      <c r="A4717" s="21"/>
      <c r="B4717" s="22"/>
      <c r="J4717" s="23"/>
    </row>
    <row r="4718">
      <c r="A4718" s="21"/>
      <c r="B4718" s="22"/>
      <c r="J4718" s="23"/>
    </row>
    <row r="4719">
      <c r="A4719" s="21"/>
      <c r="B4719" s="22"/>
      <c r="J4719" s="23"/>
    </row>
    <row r="4720">
      <c r="A4720" s="21"/>
      <c r="B4720" s="22"/>
      <c r="J4720" s="23"/>
    </row>
    <row r="4721">
      <c r="A4721" s="21"/>
      <c r="B4721" s="22"/>
      <c r="J4721" s="23"/>
    </row>
    <row r="4722">
      <c r="A4722" s="21"/>
      <c r="B4722" s="22"/>
      <c r="J4722" s="23"/>
    </row>
    <row r="4723">
      <c r="A4723" s="21"/>
      <c r="B4723" s="22"/>
      <c r="J4723" s="23"/>
    </row>
    <row r="4724">
      <c r="A4724" s="21"/>
      <c r="B4724" s="22"/>
      <c r="J4724" s="23"/>
    </row>
    <row r="4725">
      <c r="A4725" s="21"/>
      <c r="B4725" s="22"/>
      <c r="J4725" s="23"/>
    </row>
    <row r="4726">
      <c r="A4726" s="21"/>
      <c r="B4726" s="22"/>
      <c r="J4726" s="23"/>
    </row>
    <row r="4727">
      <c r="A4727" s="21"/>
      <c r="B4727" s="22"/>
      <c r="J4727" s="23"/>
    </row>
    <row r="4728">
      <c r="A4728" s="21"/>
      <c r="B4728" s="22"/>
      <c r="J4728" s="23"/>
    </row>
    <row r="4729">
      <c r="A4729" s="21"/>
      <c r="B4729" s="22"/>
      <c r="J4729" s="23"/>
    </row>
    <row r="4730">
      <c r="A4730" s="21"/>
      <c r="B4730" s="22"/>
      <c r="J4730" s="23"/>
    </row>
    <row r="4731">
      <c r="A4731" s="21"/>
      <c r="B4731" s="22"/>
      <c r="J4731" s="23"/>
    </row>
    <row r="4732">
      <c r="A4732" s="21"/>
      <c r="B4732" s="22"/>
      <c r="J4732" s="23"/>
    </row>
    <row r="4733">
      <c r="A4733" s="21"/>
      <c r="B4733" s="22"/>
      <c r="J4733" s="23"/>
    </row>
    <row r="4734">
      <c r="A4734" s="21"/>
      <c r="B4734" s="22"/>
      <c r="J4734" s="23"/>
    </row>
    <row r="4735">
      <c r="A4735" s="21"/>
      <c r="B4735" s="22"/>
      <c r="J4735" s="23"/>
    </row>
    <row r="4736">
      <c r="A4736" s="21"/>
      <c r="B4736" s="22"/>
      <c r="J4736" s="23"/>
    </row>
    <row r="4737">
      <c r="A4737" s="21"/>
      <c r="B4737" s="22"/>
      <c r="J4737" s="23"/>
    </row>
    <row r="4738">
      <c r="A4738" s="21"/>
      <c r="B4738" s="22"/>
      <c r="J4738" s="23"/>
    </row>
    <row r="4739">
      <c r="A4739" s="21"/>
      <c r="B4739" s="22"/>
      <c r="J4739" s="23"/>
    </row>
    <row r="4740">
      <c r="A4740" s="21"/>
      <c r="B4740" s="22"/>
      <c r="J4740" s="23"/>
    </row>
    <row r="4741">
      <c r="A4741" s="21"/>
      <c r="B4741" s="22"/>
      <c r="J4741" s="23"/>
    </row>
    <row r="4742">
      <c r="A4742" s="21"/>
      <c r="B4742" s="22"/>
      <c r="J4742" s="23"/>
    </row>
    <row r="4743">
      <c r="A4743" s="21"/>
      <c r="B4743" s="22"/>
      <c r="J4743" s="23"/>
    </row>
    <row r="4744">
      <c r="A4744" s="21"/>
      <c r="B4744" s="22"/>
      <c r="J4744" s="23"/>
    </row>
    <row r="4745">
      <c r="A4745" s="21"/>
      <c r="B4745" s="22"/>
      <c r="J4745" s="23"/>
    </row>
    <row r="4746">
      <c r="A4746" s="21"/>
      <c r="B4746" s="22"/>
      <c r="J4746" s="23"/>
    </row>
    <row r="4747">
      <c r="A4747" s="21"/>
      <c r="B4747" s="22"/>
      <c r="J4747" s="23"/>
    </row>
    <row r="4748">
      <c r="A4748" s="21"/>
      <c r="B4748" s="22"/>
      <c r="J4748" s="23"/>
    </row>
    <row r="4749">
      <c r="A4749" s="21"/>
      <c r="B4749" s="22"/>
      <c r="J4749" s="23"/>
    </row>
    <row r="4750">
      <c r="A4750" s="21"/>
      <c r="B4750" s="22"/>
      <c r="J4750" s="23"/>
    </row>
    <row r="4751">
      <c r="A4751" s="21"/>
      <c r="B4751" s="22"/>
      <c r="J4751" s="23"/>
    </row>
    <row r="4752">
      <c r="A4752" s="21"/>
      <c r="B4752" s="22"/>
      <c r="J4752" s="23"/>
    </row>
    <row r="4753">
      <c r="A4753" s="21"/>
      <c r="B4753" s="22"/>
      <c r="J4753" s="23"/>
    </row>
    <row r="4754">
      <c r="A4754" s="21"/>
      <c r="B4754" s="22"/>
      <c r="J4754" s="23"/>
    </row>
    <row r="4755">
      <c r="A4755" s="21"/>
      <c r="B4755" s="22"/>
      <c r="J4755" s="23"/>
    </row>
    <row r="4756">
      <c r="A4756" s="21"/>
      <c r="B4756" s="22"/>
      <c r="J4756" s="23"/>
    </row>
    <row r="4757">
      <c r="A4757" s="21"/>
      <c r="B4757" s="22"/>
      <c r="J4757" s="23"/>
    </row>
    <row r="4758">
      <c r="A4758" s="21"/>
      <c r="B4758" s="22"/>
      <c r="J4758" s="23"/>
    </row>
    <row r="4759">
      <c r="A4759" s="21"/>
      <c r="B4759" s="22"/>
      <c r="J4759" s="23"/>
    </row>
    <row r="4760">
      <c r="A4760" s="21"/>
      <c r="B4760" s="22"/>
      <c r="J4760" s="23"/>
    </row>
    <row r="4761">
      <c r="A4761" s="21"/>
      <c r="B4761" s="22"/>
      <c r="J4761" s="23"/>
    </row>
    <row r="4762">
      <c r="A4762" s="21"/>
      <c r="B4762" s="22"/>
      <c r="J4762" s="23"/>
    </row>
    <row r="4763">
      <c r="A4763" s="21"/>
      <c r="B4763" s="22"/>
      <c r="J4763" s="23"/>
    </row>
    <row r="4764">
      <c r="A4764" s="21"/>
      <c r="B4764" s="22"/>
      <c r="J4764" s="23"/>
    </row>
    <row r="4765">
      <c r="A4765" s="21"/>
      <c r="B4765" s="22"/>
      <c r="J4765" s="23"/>
    </row>
    <row r="4766">
      <c r="A4766" s="21"/>
      <c r="B4766" s="22"/>
      <c r="J4766" s="23"/>
    </row>
    <row r="4767">
      <c r="A4767" s="21"/>
      <c r="B4767" s="22"/>
      <c r="J4767" s="23"/>
    </row>
    <row r="4768">
      <c r="A4768" s="21"/>
      <c r="B4768" s="22"/>
      <c r="J4768" s="23"/>
    </row>
    <row r="4769">
      <c r="A4769" s="21"/>
      <c r="B4769" s="22"/>
      <c r="J4769" s="23"/>
    </row>
    <row r="4770">
      <c r="A4770" s="21"/>
      <c r="B4770" s="22"/>
      <c r="J4770" s="23"/>
    </row>
    <row r="4771">
      <c r="A4771" s="21"/>
      <c r="B4771" s="22"/>
      <c r="J4771" s="23"/>
    </row>
    <row r="4772">
      <c r="A4772" s="21"/>
      <c r="B4772" s="22"/>
      <c r="J4772" s="23"/>
    </row>
    <row r="4773">
      <c r="A4773" s="21"/>
      <c r="B4773" s="22"/>
      <c r="J4773" s="23"/>
    </row>
    <row r="4774">
      <c r="A4774" s="21"/>
      <c r="B4774" s="22"/>
      <c r="J4774" s="23"/>
    </row>
    <row r="4775">
      <c r="A4775" s="21"/>
      <c r="B4775" s="22"/>
      <c r="J4775" s="23"/>
    </row>
    <row r="4776">
      <c r="A4776" s="21"/>
      <c r="B4776" s="22"/>
      <c r="J4776" s="23"/>
    </row>
    <row r="4777">
      <c r="A4777" s="21"/>
      <c r="B4777" s="22"/>
      <c r="J4777" s="23"/>
    </row>
    <row r="4778">
      <c r="A4778" s="21"/>
      <c r="B4778" s="22"/>
      <c r="J4778" s="23"/>
    </row>
    <row r="4779">
      <c r="A4779" s="21"/>
      <c r="B4779" s="22"/>
      <c r="J4779" s="23"/>
    </row>
    <row r="4780">
      <c r="A4780" s="21"/>
      <c r="B4780" s="22"/>
      <c r="J4780" s="23"/>
    </row>
    <row r="4781">
      <c r="A4781" s="21"/>
      <c r="B4781" s="22"/>
      <c r="J4781" s="23"/>
    </row>
    <row r="4782">
      <c r="A4782" s="21"/>
      <c r="B4782" s="22"/>
      <c r="J4782" s="23"/>
    </row>
    <row r="4783">
      <c r="A4783" s="21"/>
      <c r="B4783" s="22"/>
      <c r="J4783" s="23"/>
    </row>
    <row r="4784">
      <c r="A4784" s="21"/>
      <c r="B4784" s="22"/>
      <c r="J4784" s="23"/>
    </row>
    <row r="4785">
      <c r="A4785" s="21"/>
      <c r="B4785" s="22"/>
      <c r="J4785" s="23"/>
    </row>
    <row r="4786">
      <c r="A4786" s="21"/>
      <c r="B4786" s="22"/>
      <c r="J4786" s="23"/>
    </row>
    <row r="4787">
      <c r="A4787" s="21"/>
      <c r="B4787" s="22"/>
      <c r="J4787" s="23"/>
    </row>
    <row r="4788">
      <c r="A4788" s="21"/>
      <c r="B4788" s="22"/>
      <c r="J4788" s="23"/>
    </row>
    <row r="4789">
      <c r="A4789" s="21"/>
      <c r="B4789" s="22"/>
      <c r="J4789" s="23"/>
    </row>
    <row r="4790">
      <c r="A4790" s="21"/>
      <c r="B4790" s="22"/>
      <c r="J4790" s="23"/>
    </row>
    <row r="4791">
      <c r="A4791" s="21"/>
      <c r="B4791" s="22"/>
      <c r="J4791" s="23"/>
    </row>
    <row r="4792">
      <c r="A4792" s="21"/>
      <c r="B4792" s="22"/>
      <c r="J4792" s="23"/>
    </row>
    <row r="4793">
      <c r="A4793" s="21"/>
      <c r="B4793" s="22"/>
      <c r="J4793" s="23"/>
    </row>
    <row r="4794">
      <c r="A4794" s="21"/>
      <c r="B4794" s="22"/>
      <c r="J4794" s="23"/>
    </row>
    <row r="4795">
      <c r="A4795" s="21"/>
      <c r="B4795" s="22"/>
      <c r="J4795" s="23"/>
    </row>
    <row r="4796">
      <c r="A4796" s="21"/>
      <c r="B4796" s="22"/>
      <c r="J4796" s="23"/>
    </row>
    <row r="4797">
      <c r="A4797" s="21"/>
      <c r="B4797" s="22"/>
      <c r="J4797" s="23"/>
    </row>
    <row r="4798">
      <c r="A4798" s="21"/>
      <c r="B4798" s="22"/>
      <c r="J4798" s="23"/>
    </row>
    <row r="4799">
      <c r="A4799" s="21"/>
      <c r="B4799" s="22"/>
      <c r="J4799" s="23"/>
    </row>
    <row r="4800">
      <c r="A4800" s="21"/>
      <c r="B4800" s="22"/>
      <c r="J4800" s="23"/>
    </row>
    <row r="4801">
      <c r="A4801" s="21"/>
      <c r="B4801" s="22"/>
      <c r="J4801" s="23"/>
    </row>
    <row r="4802">
      <c r="A4802" s="21"/>
      <c r="B4802" s="22"/>
      <c r="J4802" s="23"/>
    </row>
    <row r="4803">
      <c r="A4803" s="21"/>
      <c r="B4803" s="22"/>
      <c r="J4803" s="23"/>
    </row>
    <row r="4804">
      <c r="A4804" s="21"/>
      <c r="B4804" s="22"/>
      <c r="J4804" s="23"/>
    </row>
    <row r="4805">
      <c r="A4805" s="21"/>
      <c r="B4805" s="22"/>
      <c r="J4805" s="23"/>
    </row>
    <row r="4806">
      <c r="A4806" s="21"/>
      <c r="B4806" s="22"/>
      <c r="J4806" s="23"/>
    </row>
    <row r="4807">
      <c r="A4807" s="21"/>
      <c r="B4807" s="22"/>
      <c r="J4807" s="23"/>
    </row>
    <row r="4808">
      <c r="A4808" s="21"/>
      <c r="B4808" s="22"/>
      <c r="J4808" s="23"/>
    </row>
    <row r="4809">
      <c r="A4809" s="21"/>
      <c r="B4809" s="22"/>
      <c r="J4809" s="23"/>
    </row>
    <row r="4810">
      <c r="A4810" s="21"/>
      <c r="B4810" s="22"/>
      <c r="J4810" s="23"/>
    </row>
    <row r="4811">
      <c r="A4811" s="21"/>
      <c r="B4811" s="22"/>
      <c r="J4811" s="23"/>
    </row>
    <row r="4812">
      <c r="A4812" s="21"/>
      <c r="B4812" s="22"/>
      <c r="J4812" s="23"/>
    </row>
    <row r="4813">
      <c r="A4813" s="21"/>
      <c r="B4813" s="22"/>
      <c r="J4813" s="23"/>
    </row>
    <row r="4814">
      <c r="A4814" s="21"/>
      <c r="B4814" s="22"/>
      <c r="J4814" s="23"/>
    </row>
    <row r="4815">
      <c r="A4815" s="21"/>
      <c r="B4815" s="22"/>
      <c r="J4815" s="23"/>
    </row>
    <row r="4816">
      <c r="A4816" s="21"/>
      <c r="B4816" s="22"/>
      <c r="J4816" s="23"/>
    </row>
    <row r="4817">
      <c r="A4817" s="21"/>
      <c r="B4817" s="22"/>
      <c r="J4817" s="23"/>
    </row>
    <row r="4818">
      <c r="A4818" s="21"/>
      <c r="B4818" s="22"/>
      <c r="J4818" s="23"/>
    </row>
    <row r="4819">
      <c r="A4819" s="21"/>
      <c r="B4819" s="22"/>
      <c r="J4819" s="23"/>
    </row>
    <row r="4820">
      <c r="A4820" s="21"/>
      <c r="B4820" s="22"/>
      <c r="J4820" s="23"/>
    </row>
    <row r="4821">
      <c r="A4821" s="21"/>
      <c r="B4821" s="22"/>
      <c r="J4821" s="23"/>
    </row>
    <row r="4822">
      <c r="A4822" s="21"/>
      <c r="B4822" s="22"/>
      <c r="J4822" s="23"/>
    </row>
    <row r="4823">
      <c r="A4823" s="21"/>
      <c r="B4823" s="22"/>
      <c r="J4823" s="23"/>
    </row>
    <row r="4824">
      <c r="A4824" s="21"/>
      <c r="B4824" s="22"/>
      <c r="J4824" s="23"/>
    </row>
    <row r="4825">
      <c r="A4825" s="21"/>
      <c r="B4825" s="22"/>
      <c r="J4825" s="23"/>
    </row>
    <row r="4826">
      <c r="A4826" s="21"/>
      <c r="B4826" s="22"/>
      <c r="J4826" s="23"/>
    </row>
    <row r="4827">
      <c r="A4827" s="21"/>
      <c r="B4827" s="22"/>
      <c r="J4827" s="23"/>
    </row>
    <row r="4828">
      <c r="A4828" s="21"/>
      <c r="B4828" s="22"/>
      <c r="J4828" s="23"/>
    </row>
    <row r="4829">
      <c r="A4829" s="21"/>
      <c r="B4829" s="22"/>
      <c r="J4829" s="23"/>
    </row>
    <row r="4830">
      <c r="A4830" s="21"/>
      <c r="B4830" s="22"/>
      <c r="J4830" s="23"/>
    </row>
    <row r="4831">
      <c r="A4831" s="21"/>
      <c r="B4831" s="22"/>
      <c r="J4831" s="23"/>
    </row>
    <row r="4832">
      <c r="A4832" s="21"/>
      <c r="B4832" s="22"/>
      <c r="J4832" s="23"/>
    </row>
    <row r="4833">
      <c r="A4833" s="21"/>
      <c r="B4833" s="22"/>
      <c r="J4833" s="23"/>
    </row>
    <row r="4834">
      <c r="A4834" s="21"/>
      <c r="B4834" s="22"/>
      <c r="J4834" s="23"/>
    </row>
    <row r="4835">
      <c r="A4835" s="21"/>
      <c r="B4835" s="22"/>
      <c r="J4835" s="23"/>
    </row>
    <row r="4836">
      <c r="A4836" s="21"/>
      <c r="B4836" s="22"/>
      <c r="J4836" s="23"/>
    </row>
    <row r="4837">
      <c r="A4837" s="21"/>
      <c r="B4837" s="22"/>
      <c r="J4837" s="23"/>
    </row>
    <row r="4838">
      <c r="A4838" s="21"/>
      <c r="B4838" s="22"/>
      <c r="J4838" s="23"/>
    </row>
    <row r="4839">
      <c r="A4839" s="21"/>
      <c r="B4839" s="22"/>
      <c r="J4839" s="23"/>
    </row>
    <row r="4840">
      <c r="A4840" s="21"/>
      <c r="B4840" s="22"/>
      <c r="J4840" s="23"/>
    </row>
    <row r="4841">
      <c r="A4841" s="21"/>
      <c r="B4841" s="22"/>
      <c r="J4841" s="23"/>
    </row>
    <row r="4842">
      <c r="A4842" s="21"/>
      <c r="B4842" s="22"/>
      <c r="J4842" s="23"/>
    </row>
    <row r="4843">
      <c r="A4843" s="21"/>
      <c r="B4843" s="22"/>
      <c r="J4843" s="23"/>
    </row>
    <row r="4844">
      <c r="A4844" s="21"/>
      <c r="B4844" s="22"/>
      <c r="J4844" s="23"/>
    </row>
    <row r="4845">
      <c r="A4845" s="21"/>
      <c r="B4845" s="22"/>
      <c r="J4845" s="23"/>
    </row>
    <row r="4846">
      <c r="A4846" s="21"/>
      <c r="B4846" s="22"/>
      <c r="J4846" s="23"/>
    </row>
    <row r="4847">
      <c r="A4847" s="21"/>
      <c r="B4847" s="22"/>
      <c r="J4847" s="23"/>
    </row>
    <row r="4848">
      <c r="A4848" s="21"/>
      <c r="B4848" s="22"/>
      <c r="J4848" s="23"/>
    </row>
    <row r="4849">
      <c r="A4849" s="21"/>
      <c r="B4849" s="22"/>
      <c r="J4849" s="23"/>
    </row>
    <row r="4850">
      <c r="A4850" s="21"/>
      <c r="B4850" s="22"/>
      <c r="J4850" s="23"/>
    </row>
    <row r="4851">
      <c r="A4851" s="21"/>
      <c r="B4851" s="22"/>
      <c r="J4851" s="23"/>
    </row>
    <row r="4852">
      <c r="A4852" s="21"/>
      <c r="B4852" s="22"/>
      <c r="J4852" s="23"/>
    </row>
    <row r="4853">
      <c r="A4853" s="21"/>
      <c r="B4853" s="22"/>
      <c r="J4853" s="23"/>
    </row>
    <row r="4854">
      <c r="A4854" s="21"/>
      <c r="B4854" s="22"/>
      <c r="J4854" s="23"/>
    </row>
    <row r="4855">
      <c r="A4855" s="21"/>
      <c r="B4855" s="22"/>
      <c r="J4855" s="23"/>
    </row>
    <row r="4856">
      <c r="A4856" s="21"/>
      <c r="B4856" s="22"/>
      <c r="J4856" s="23"/>
    </row>
    <row r="4857">
      <c r="A4857" s="21"/>
      <c r="B4857" s="22"/>
      <c r="J4857" s="23"/>
    </row>
    <row r="4858">
      <c r="A4858" s="21"/>
      <c r="B4858" s="22"/>
      <c r="J4858" s="23"/>
    </row>
    <row r="4859">
      <c r="A4859" s="21"/>
      <c r="B4859" s="22"/>
      <c r="J4859" s="23"/>
    </row>
    <row r="4860">
      <c r="A4860" s="21"/>
      <c r="B4860" s="22"/>
      <c r="J4860" s="23"/>
    </row>
    <row r="4861">
      <c r="A4861" s="21"/>
      <c r="B4861" s="22"/>
      <c r="J4861" s="23"/>
    </row>
    <row r="4862">
      <c r="A4862" s="21"/>
      <c r="B4862" s="22"/>
      <c r="J4862" s="23"/>
    </row>
    <row r="4863">
      <c r="A4863" s="21"/>
      <c r="B4863" s="22"/>
      <c r="J4863" s="23"/>
    </row>
    <row r="4864">
      <c r="A4864" s="21"/>
      <c r="B4864" s="22"/>
      <c r="J4864" s="23"/>
    </row>
    <row r="4865">
      <c r="A4865" s="21"/>
      <c r="B4865" s="22"/>
      <c r="J4865" s="23"/>
    </row>
    <row r="4866">
      <c r="A4866" s="21"/>
      <c r="B4866" s="22"/>
      <c r="J4866" s="23"/>
    </row>
    <row r="4867">
      <c r="A4867" s="21"/>
      <c r="B4867" s="22"/>
      <c r="J4867" s="23"/>
    </row>
    <row r="4868">
      <c r="A4868" s="21"/>
      <c r="B4868" s="22"/>
      <c r="J4868" s="23"/>
    </row>
    <row r="4869">
      <c r="A4869" s="21"/>
      <c r="B4869" s="22"/>
      <c r="J4869" s="23"/>
    </row>
    <row r="4870">
      <c r="A4870" s="21"/>
      <c r="B4870" s="22"/>
      <c r="J4870" s="23"/>
    </row>
    <row r="4871">
      <c r="A4871" s="21"/>
      <c r="B4871" s="22"/>
      <c r="J4871" s="23"/>
    </row>
    <row r="4872">
      <c r="A4872" s="21"/>
      <c r="B4872" s="22"/>
      <c r="J4872" s="23"/>
    </row>
    <row r="4873">
      <c r="A4873" s="21"/>
      <c r="B4873" s="22"/>
      <c r="J4873" s="23"/>
    </row>
    <row r="4874">
      <c r="A4874" s="21"/>
      <c r="B4874" s="22"/>
      <c r="J4874" s="23"/>
    </row>
    <row r="4875">
      <c r="A4875" s="21"/>
      <c r="B4875" s="22"/>
      <c r="J4875" s="23"/>
    </row>
    <row r="4876">
      <c r="A4876" s="21"/>
      <c r="B4876" s="22"/>
      <c r="J4876" s="23"/>
    </row>
    <row r="4877">
      <c r="A4877" s="21"/>
      <c r="B4877" s="22"/>
      <c r="J4877" s="23"/>
    </row>
    <row r="4878">
      <c r="A4878" s="21"/>
      <c r="B4878" s="22"/>
      <c r="J4878" s="23"/>
    </row>
    <row r="4879">
      <c r="A4879" s="21"/>
      <c r="B4879" s="22"/>
      <c r="J4879" s="23"/>
    </row>
    <row r="4880">
      <c r="A4880" s="21"/>
      <c r="B4880" s="22"/>
      <c r="J4880" s="23"/>
    </row>
    <row r="4881">
      <c r="A4881" s="21"/>
      <c r="B4881" s="22"/>
      <c r="J4881" s="23"/>
    </row>
    <row r="4882">
      <c r="A4882" s="21"/>
      <c r="B4882" s="22"/>
      <c r="J4882" s="23"/>
    </row>
    <row r="4883">
      <c r="A4883" s="21"/>
      <c r="B4883" s="22"/>
      <c r="J4883" s="23"/>
    </row>
    <row r="4884">
      <c r="A4884" s="21"/>
      <c r="B4884" s="22"/>
      <c r="J4884" s="23"/>
    </row>
    <row r="4885">
      <c r="A4885" s="21"/>
      <c r="B4885" s="22"/>
      <c r="J4885" s="23"/>
    </row>
    <row r="4886">
      <c r="A4886" s="21"/>
      <c r="B4886" s="22"/>
      <c r="J4886" s="23"/>
    </row>
    <row r="4887">
      <c r="A4887" s="21"/>
      <c r="B4887" s="22"/>
      <c r="J4887" s="23"/>
    </row>
    <row r="4888">
      <c r="A4888" s="21"/>
      <c r="B4888" s="22"/>
      <c r="J4888" s="23"/>
    </row>
    <row r="4889">
      <c r="A4889" s="21"/>
      <c r="B4889" s="22"/>
      <c r="J4889" s="23"/>
    </row>
    <row r="4890">
      <c r="A4890" s="21"/>
      <c r="B4890" s="22"/>
      <c r="J4890" s="23"/>
    </row>
    <row r="4891">
      <c r="A4891" s="21"/>
      <c r="B4891" s="22"/>
      <c r="J4891" s="23"/>
    </row>
    <row r="4892">
      <c r="A4892" s="21"/>
      <c r="B4892" s="22"/>
      <c r="J4892" s="23"/>
    </row>
    <row r="4893">
      <c r="A4893" s="21"/>
      <c r="B4893" s="22"/>
      <c r="J4893" s="23"/>
    </row>
    <row r="4894">
      <c r="A4894" s="21"/>
      <c r="B4894" s="22"/>
      <c r="J4894" s="23"/>
    </row>
    <row r="4895">
      <c r="A4895" s="21"/>
      <c r="B4895" s="22"/>
      <c r="J4895" s="23"/>
    </row>
    <row r="4896">
      <c r="A4896" s="21"/>
      <c r="B4896" s="22"/>
      <c r="J4896" s="23"/>
    </row>
    <row r="4897">
      <c r="A4897" s="21"/>
      <c r="B4897" s="22"/>
      <c r="J4897" s="23"/>
    </row>
    <row r="4898">
      <c r="A4898" s="21"/>
      <c r="B4898" s="22"/>
      <c r="J4898" s="23"/>
    </row>
    <row r="4899">
      <c r="A4899" s="21"/>
      <c r="B4899" s="22"/>
      <c r="J4899" s="23"/>
    </row>
    <row r="4900">
      <c r="A4900" s="21"/>
      <c r="B4900" s="22"/>
      <c r="J4900" s="23"/>
    </row>
    <row r="4901">
      <c r="A4901" s="21"/>
      <c r="B4901" s="22"/>
      <c r="J4901" s="23"/>
    </row>
    <row r="4902">
      <c r="A4902" s="21"/>
      <c r="B4902" s="22"/>
      <c r="J4902" s="23"/>
    </row>
    <row r="4903">
      <c r="A4903" s="21"/>
      <c r="B4903" s="22"/>
      <c r="J4903" s="23"/>
    </row>
    <row r="4904">
      <c r="A4904" s="21"/>
      <c r="B4904" s="22"/>
      <c r="J4904" s="23"/>
    </row>
    <row r="4905">
      <c r="A4905" s="21"/>
      <c r="B4905" s="22"/>
      <c r="J4905" s="23"/>
    </row>
    <row r="4906">
      <c r="A4906" s="21"/>
      <c r="B4906" s="22"/>
      <c r="J4906" s="23"/>
    </row>
    <row r="4907">
      <c r="A4907" s="21"/>
      <c r="B4907" s="22"/>
      <c r="J4907" s="23"/>
    </row>
    <row r="4908">
      <c r="A4908" s="21"/>
      <c r="B4908" s="22"/>
      <c r="J4908" s="23"/>
    </row>
    <row r="4909">
      <c r="A4909" s="21"/>
      <c r="B4909" s="22"/>
      <c r="J4909" s="23"/>
    </row>
    <row r="4910">
      <c r="A4910" s="21"/>
      <c r="B4910" s="22"/>
      <c r="J4910" s="23"/>
    </row>
    <row r="4911">
      <c r="A4911" s="21"/>
      <c r="B4911" s="22"/>
      <c r="J4911" s="23"/>
    </row>
    <row r="4912">
      <c r="A4912" s="21"/>
      <c r="B4912" s="22"/>
      <c r="J4912" s="23"/>
    </row>
    <row r="4913">
      <c r="A4913" s="21"/>
      <c r="B4913" s="22"/>
      <c r="J4913" s="23"/>
    </row>
    <row r="4914">
      <c r="A4914" s="21"/>
      <c r="B4914" s="22"/>
      <c r="J4914" s="23"/>
    </row>
    <row r="4915">
      <c r="A4915" s="21"/>
      <c r="B4915" s="22"/>
      <c r="J4915" s="23"/>
    </row>
    <row r="4916">
      <c r="A4916" s="21"/>
      <c r="B4916" s="22"/>
      <c r="J4916" s="23"/>
    </row>
    <row r="4917">
      <c r="A4917" s="21"/>
      <c r="B4917" s="22"/>
      <c r="J4917" s="23"/>
    </row>
    <row r="4918">
      <c r="A4918" s="21"/>
      <c r="B4918" s="22"/>
      <c r="J4918" s="23"/>
    </row>
    <row r="4919">
      <c r="A4919" s="21"/>
      <c r="B4919" s="22"/>
      <c r="J4919" s="23"/>
    </row>
    <row r="4920">
      <c r="A4920" s="21"/>
      <c r="B4920" s="22"/>
      <c r="J4920" s="23"/>
    </row>
    <row r="4921">
      <c r="A4921" s="21"/>
      <c r="B4921" s="22"/>
      <c r="J4921" s="23"/>
    </row>
    <row r="4922">
      <c r="A4922" s="21"/>
      <c r="B4922" s="22"/>
      <c r="J4922" s="23"/>
    </row>
    <row r="4923">
      <c r="A4923" s="21"/>
      <c r="B4923" s="22"/>
      <c r="J4923" s="23"/>
    </row>
    <row r="4924">
      <c r="A4924" s="21"/>
      <c r="B4924" s="22"/>
      <c r="J4924" s="23"/>
    </row>
    <row r="4925">
      <c r="A4925" s="21"/>
      <c r="B4925" s="22"/>
      <c r="J4925" s="23"/>
    </row>
    <row r="4926">
      <c r="A4926" s="21"/>
      <c r="B4926" s="22"/>
      <c r="J4926" s="23"/>
    </row>
    <row r="4927">
      <c r="A4927" s="21"/>
      <c r="B4927" s="22"/>
      <c r="J4927" s="23"/>
    </row>
    <row r="4928">
      <c r="A4928" s="21"/>
      <c r="B4928" s="22"/>
      <c r="J4928" s="23"/>
    </row>
    <row r="4929">
      <c r="A4929" s="21"/>
      <c r="B4929" s="22"/>
      <c r="J4929" s="23"/>
    </row>
    <row r="4930">
      <c r="A4930" s="21"/>
      <c r="B4930" s="22"/>
      <c r="J4930" s="23"/>
    </row>
    <row r="4931">
      <c r="A4931" s="21"/>
      <c r="B4931" s="22"/>
      <c r="J4931" s="23"/>
    </row>
    <row r="4932">
      <c r="A4932" s="21"/>
      <c r="B4932" s="22"/>
      <c r="J4932" s="23"/>
    </row>
    <row r="4933">
      <c r="A4933" s="21"/>
      <c r="B4933" s="22"/>
      <c r="J4933" s="23"/>
    </row>
    <row r="4934">
      <c r="A4934" s="21"/>
      <c r="B4934" s="22"/>
      <c r="J4934" s="23"/>
    </row>
    <row r="4935">
      <c r="A4935" s="21"/>
      <c r="B4935" s="22"/>
      <c r="J4935" s="23"/>
    </row>
    <row r="4936">
      <c r="A4936" s="21"/>
      <c r="B4936" s="22"/>
      <c r="J4936" s="23"/>
    </row>
    <row r="4937">
      <c r="A4937" s="21"/>
      <c r="B4937" s="22"/>
      <c r="J4937" s="23"/>
    </row>
    <row r="4938">
      <c r="A4938" s="21"/>
      <c r="B4938" s="22"/>
      <c r="J4938" s="23"/>
    </row>
    <row r="4939">
      <c r="A4939" s="21"/>
      <c r="B4939" s="22"/>
      <c r="J4939" s="23"/>
    </row>
    <row r="4940">
      <c r="A4940" s="21"/>
      <c r="B4940" s="22"/>
      <c r="J4940" s="23"/>
    </row>
    <row r="4941">
      <c r="A4941" s="21"/>
      <c r="B4941" s="22"/>
      <c r="J4941" s="23"/>
    </row>
    <row r="4942">
      <c r="A4942" s="21"/>
      <c r="B4942" s="22"/>
      <c r="J4942" s="23"/>
    </row>
    <row r="4943">
      <c r="A4943" s="21"/>
      <c r="B4943" s="22"/>
      <c r="J4943" s="23"/>
    </row>
    <row r="4944">
      <c r="A4944" s="21"/>
      <c r="B4944" s="22"/>
      <c r="J4944" s="23"/>
    </row>
    <row r="4945">
      <c r="A4945" s="21"/>
      <c r="B4945" s="22"/>
      <c r="J4945" s="23"/>
    </row>
    <row r="4946">
      <c r="A4946" s="21"/>
      <c r="B4946" s="22"/>
      <c r="J4946" s="23"/>
    </row>
    <row r="4947">
      <c r="A4947" s="21"/>
      <c r="B4947" s="22"/>
      <c r="J4947" s="23"/>
    </row>
    <row r="4948">
      <c r="A4948" s="21"/>
      <c r="B4948" s="22"/>
      <c r="J4948" s="23"/>
    </row>
    <row r="4949">
      <c r="A4949" s="21"/>
      <c r="B4949" s="22"/>
      <c r="J4949" s="23"/>
    </row>
    <row r="4950">
      <c r="A4950" s="21"/>
      <c r="B4950" s="22"/>
      <c r="J4950" s="23"/>
    </row>
    <row r="4951">
      <c r="A4951" s="21"/>
      <c r="B4951" s="22"/>
      <c r="J4951" s="23"/>
    </row>
    <row r="4952">
      <c r="A4952" s="21"/>
      <c r="B4952" s="22"/>
      <c r="J4952" s="23"/>
    </row>
    <row r="4953">
      <c r="A4953" s="21"/>
      <c r="B4953" s="22"/>
      <c r="J4953" s="23"/>
    </row>
    <row r="4954">
      <c r="A4954" s="21"/>
      <c r="B4954" s="22"/>
      <c r="J4954" s="23"/>
    </row>
    <row r="4955">
      <c r="A4955" s="21"/>
      <c r="B4955" s="22"/>
      <c r="J4955" s="23"/>
    </row>
    <row r="4956">
      <c r="A4956" s="21"/>
      <c r="B4956" s="22"/>
      <c r="J4956" s="23"/>
    </row>
    <row r="4957">
      <c r="A4957" s="21"/>
      <c r="B4957" s="22"/>
      <c r="J4957" s="23"/>
    </row>
    <row r="4958">
      <c r="A4958" s="21"/>
      <c r="B4958" s="22"/>
      <c r="J4958" s="23"/>
    </row>
    <row r="4959">
      <c r="A4959" s="21"/>
      <c r="B4959" s="22"/>
      <c r="J4959" s="23"/>
    </row>
    <row r="4960">
      <c r="A4960" s="21"/>
      <c r="B4960" s="22"/>
      <c r="J4960" s="23"/>
    </row>
    <row r="4961">
      <c r="A4961" s="21"/>
      <c r="B4961" s="22"/>
      <c r="J4961" s="23"/>
    </row>
    <row r="4962">
      <c r="A4962" s="21"/>
      <c r="B4962" s="22"/>
      <c r="J4962" s="23"/>
    </row>
    <row r="4963">
      <c r="A4963" s="21"/>
      <c r="B4963" s="22"/>
      <c r="J4963" s="23"/>
    </row>
    <row r="4964">
      <c r="A4964" s="21"/>
      <c r="B4964" s="22"/>
      <c r="J4964" s="23"/>
    </row>
    <row r="4965">
      <c r="A4965" s="21"/>
      <c r="B4965" s="22"/>
      <c r="J4965" s="23"/>
    </row>
    <row r="4966">
      <c r="A4966" s="21"/>
      <c r="B4966" s="22"/>
      <c r="J4966" s="23"/>
    </row>
    <row r="4967">
      <c r="A4967" s="21"/>
      <c r="B4967" s="22"/>
      <c r="J4967" s="23"/>
    </row>
    <row r="4968">
      <c r="A4968" s="21"/>
      <c r="B4968" s="22"/>
      <c r="J4968" s="23"/>
    </row>
    <row r="4969">
      <c r="A4969" s="21"/>
      <c r="B4969" s="22"/>
      <c r="J4969" s="23"/>
    </row>
    <row r="4970">
      <c r="A4970" s="21"/>
      <c r="B4970" s="22"/>
      <c r="J4970" s="23"/>
    </row>
    <row r="4971">
      <c r="A4971" s="21"/>
      <c r="B4971" s="22"/>
      <c r="J4971" s="23"/>
    </row>
    <row r="4972">
      <c r="A4972" s="21"/>
      <c r="B4972" s="22"/>
      <c r="J4972" s="23"/>
    </row>
    <row r="4973">
      <c r="A4973" s="21"/>
      <c r="B4973" s="22"/>
      <c r="J4973" s="23"/>
    </row>
    <row r="4974">
      <c r="A4974" s="21"/>
      <c r="B4974" s="22"/>
      <c r="J4974" s="23"/>
    </row>
    <row r="4975">
      <c r="A4975" s="21"/>
      <c r="B4975" s="22"/>
      <c r="J4975" s="23"/>
    </row>
    <row r="4976">
      <c r="A4976" s="21"/>
      <c r="B4976" s="22"/>
      <c r="J4976" s="23"/>
    </row>
    <row r="4977">
      <c r="A4977" s="21"/>
      <c r="B4977" s="22"/>
      <c r="J4977" s="23"/>
    </row>
    <row r="4978">
      <c r="A4978" s="21"/>
      <c r="B4978" s="22"/>
      <c r="J4978" s="23"/>
    </row>
    <row r="4979">
      <c r="A4979" s="21"/>
      <c r="B4979" s="22"/>
      <c r="J4979" s="23"/>
    </row>
    <row r="4980">
      <c r="A4980" s="21"/>
      <c r="B4980" s="22"/>
      <c r="J4980" s="23"/>
    </row>
    <row r="4981">
      <c r="A4981" s="21"/>
      <c r="B4981" s="22"/>
      <c r="J4981" s="23"/>
    </row>
    <row r="4982">
      <c r="A4982" s="21"/>
      <c r="B4982" s="22"/>
      <c r="J4982" s="23"/>
    </row>
    <row r="4983">
      <c r="A4983" s="21"/>
      <c r="B4983" s="22"/>
      <c r="J4983" s="23"/>
    </row>
    <row r="4984">
      <c r="A4984" s="21"/>
      <c r="B4984" s="22"/>
      <c r="J4984" s="23"/>
    </row>
    <row r="4985">
      <c r="A4985" s="21"/>
      <c r="B4985" s="22"/>
      <c r="J4985" s="23"/>
    </row>
    <row r="4986">
      <c r="A4986" s="21"/>
      <c r="B4986" s="22"/>
      <c r="J4986" s="23"/>
    </row>
    <row r="4987">
      <c r="A4987" s="21"/>
      <c r="B4987" s="22"/>
      <c r="J4987" s="23"/>
    </row>
    <row r="4988">
      <c r="A4988" s="21"/>
      <c r="B4988" s="22"/>
      <c r="J4988" s="23"/>
    </row>
    <row r="4989">
      <c r="A4989" s="21"/>
      <c r="B4989" s="22"/>
      <c r="J4989" s="23"/>
    </row>
    <row r="4990">
      <c r="A4990" s="21"/>
      <c r="B4990" s="22"/>
      <c r="J4990" s="23"/>
    </row>
    <row r="4991">
      <c r="A4991" s="21"/>
      <c r="B4991" s="22"/>
      <c r="J4991" s="23"/>
    </row>
    <row r="4992">
      <c r="A4992" s="21"/>
      <c r="B4992" s="22"/>
      <c r="J4992" s="23"/>
    </row>
    <row r="4993">
      <c r="A4993" s="21"/>
      <c r="B4993" s="22"/>
      <c r="J4993" s="23"/>
    </row>
    <row r="4994">
      <c r="A4994" s="21"/>
      <c r="B4994" s="22"/>
      <c r="J4994" s="23"/>
    </row>
    <row r="4995">
      <c r="A4995" s="21"/>
      <c r="B4995" s="22"/>
      <c r="J4995" s="23"/>
    </row>
    <row r="4996">
      <c r="A4996" s="21"/>
      <c r="B4996" s="22"/>
      <c r="J4996" s="23"/>
    </row>
    <row r="4997">
      <c r="A4997" s="21"/>
      <c r="B4997" s="22"/>
      <c r="J4997" s="23"/>
    </row>
    <row r="4998">
      <c r="A4998" s="21"/>
      <c r="B4998" s="22"/>
      <c r="J4998" s="23"/>
    </row>
    <row r="4999">
      <c r="A4999" s="21"/>
      <c r="B4999" s="22"/>
      <c r="J4999" s="23"/>
    </row>
    <row r="5000">
      <c r="A5000" s="21"/>
      <c r="B5000" s="22"/>
      <c r="J5000" s="23"/>
    </row>
    <row r="5001">
      <c r="A5001" s="21"/>
      <c r="B5001" s="22"/>
      <c r="J5001" s="23"/>
    </row>
    <row r="5002">
      <c r="A5002" s="21"/>
      <c r="B5002" s="22"/>
      <c r="J5002" s="23"/>
    </row>
    <row r="5003">
      <c r="A5003" s="21"/>
      <c r="B5003" s="22"/>
      <c r="J5003" s="23"/>
    </row>
    <row r="5004">
      <c r="A5004" s="21"/>
      <c r="B5004" s="22"/>
      <c r="J5004" s="23"/>
    </row>
    <row r="5005">
      <c r="A5005" s="21"/>
      <c r="B5005" s="22"/>
      <c r="J5005" s="23"/>
    </row>
    <row r="5006">
      <c r="A5006" s="21"/>
      <c r="B5006" s="22"/>
      <c r="J5006" s="23"/>
    </row>
    <row r="5007">
      <c r="A5007" s="21"/>
      <c r="B5007" s="22"/>
      <c r="J5007" s="23"/>
    </row>
    <row r="5008">
      <c r="A5008" s="21"/>
      <c r="B5008" s="22"/>
      <c r="J5008" s="23"/>
    </row>
    <row r="5009">
      <c r="A5009" s="21"/>
      <c r="B5009" s="22"/>
      <c r="J5009" s="23"/>
    </row>
    <row r="5010">
      <c r="A5010" s="21"/>
      <c r="B5010" s="22"/>
      <c r="J5010" s="23"/>
    </row>
    <row r="5011">
      <c r="A5011" s="21"/>
      <c r="B5011" s="22"/>
      <c r="J5011" s="23"/>
    </row>
    <row r="5012">
      <c r="A5012" s="21"/>
      <c r="B5012" s="22"/>
      <c r="J5012" s="23"/>
    </row>
    <row r="5013">
      <c r="A5013" s="21"/>
      <c r="B5013" s="22"/>
      <c r="J5013" s="23"/>
    </row>
    <row r="5014">
      <c r="A5014" s="21"/>
      <c r="B5014" s="22"/>
      <c r="J5014" s="23"/>
    </row>
    <row r="5015">
      <c r="A5015" s="21"/>
      <c r="B5015" s="22"/>
      <c r="J5015" s="23"/>
    </row>
    <row r="5016">
      <c r="A5016" s="21"/>
      <c r="B5016" s="22"/>
      <c r="J5016" s="23"/>
    </row>
    <row r="5017">
      <c r="A5017" s="21"/>
      <c r="B5017" s="22"/>
      <c r="J5017" s="23"/>
    </row>
    <row r="5018">
      <c r="A5018" s="21"/>
      <c r="B5018" s="22"/>
      <c r="J5018" s="23"/>
    </row>
    <row r="5019">
      <c r="A5019" s="21"/>
      <c r="B5019" s="22"/>
      <c r="J5019" s="23"/>
    </row>
    <row r="5020">
      <c r="A5020" s="21"/>
      <c r="B5020" s="22"/>
      <c r="J5020" s="23"/>
    </row>
    <row r="5021">
      <c r="A5021" s="21"/>
      <c r="B5021" s="22"/>
      <c r="J5021" s="23"/>
    </row>
    <row r="5022">
      <c r="A5022" s="21"/>
      <c r="B5022" s="22"/>
      <c r="J5022" s="23"/>
    </row>
    <row r="5023">
      <c r="A5023" s="21"/>
      <c r="B5023" s="22"/>
      <c r="J5023" s="23"/>
    </row>
    <row r="5024">
      <c r="A5024" s="21"/>
      <c r="B5024" s="22"/>
      <c r="J5024" s="23"/>
    </row>
    <row r="5025">
      <c r="A5025" s="21"/>
      <c r="B5025" s="22"/>
      <c r="J5025" s="23"/>
    </row>
    <row r="5026">
      <c r="A5026" s="21"/>
      <c r="B5026" s="22"/>
      <c r="J5026" s="23"/>
    </row>
    <row r="5027">
      <c r="A5027" s="21"/>
      <c r="B5027" s="22"/>
      <c r="J5027" s="23"/>
    </row>
    <row r="5028">
      <c r="A5028" s="21"/>
      <c r="B5028" s="22"/>
      <c r="J5028" s="23"/>
    </row>
    <row r="5029">
      <c r="A5029" s="21"/>
      <c r="B5029" s="22"/>
      <c r="J5029" s="23"/>
    </row>
    <row r="5030">
      <c r="A5030" s="21"/>
      <c r="B5030" s="22"/>
      <c r="J5030" s="23"/>
    </row>
    <row r="5031">
      <c r="A5031" s="21"/>
      <c r="B5031" s="22"/>
      <c r="J5031" s="23"/>
    </row>
    <row r="5032">
      <c r="A5032" s="21"/>
      <c r="B5032" s="22"/>
      <c r="J5032" s="23"/>
    </row>
    <row r="5033">
      <c r="A5033" s="21"/>
      <c r="B5033" s="22"/>
      <c r="J5033" s="23"/>
    </row>
    <row r="5034">
      <c r="A5034" s="21"/>
      <c r="B5034" s="22"/>
      <c r="J5034" s="23"/>
    </row>
    <row r="5035">
      <c r="A5035" s="21"/>
      <c r="B5035" s="22"/>
      <c r="J5035" s="23"/>
    </row>
    <row r="5036">
      <c r="A5036" s="21"/>
      <c r="B5036" s="22"/>
      <c r="J5036" s="23"/>
    </row>
    <row r="5037">
      <c r="A5037" s="21"/>
      <c r="B5037" s="22"/>
      <c r="J5037" s="23"/>
    </row>
    <row r="5038">
      <c r="A5038" s="21"/>
      <c r="B5038" s="22"/>
      <c r="J5038" s="23"/>
    </row>
    <row r="5039">
      <c r="A5039" s="21"/>
      <c r="B5039" s="22"/>
      <c r="J5039" s="23"/>
    </row>
    <row r="5040">
      <c r="A5040" s="21"/>
      <c r="B5040" s="22"/>
      <c r="J5040" s="23"/>
    </row>
    <row r="5041">
      <c r="A5041" s="21"/>
      <c r="B5041" s="22"/>
      <c r="J5041" s="23"/>
    </row>
    <row r="5042">
      <c r="A5042" s="21"/>
      <c r="B5042" s="22"/>
      <c r="J5042" s="23"/>
    </row>
    <row r="5043">
      <c r="A5043" s="21"/>
      <c r="B5043" s="22"/>
      <c r="J5043" s="23"/>
    </row>
    <row r="5044">
      <c r="A5044" s="21"/>
      <c r="B5044" s="22"/>
      <c r="J5044" s="23"/>
    </row>
    <row r="5045">
      <c r="A5045" s="21"/>
      <c r="B5045" s="22"/>
      <c r="J5045" s="23"/>
    </row>
    <row r="5046">
      <c r="A5046" s="21"/>
      <c r="B5046" s="22"/>
      <c r="J5046" s="23"/>
    </row>
    <row r="5047">
      <c r="A5047" s="21"/>
      <c r="B5047" s="22"/>
      <c r="J5047" s="23"/>
    </row>
    <row r="5048">
      <c r="A5048" s="21"/>
      <c r="B5048" s="22"/>
      <c r="J5048" s="23"/>
    </row>
    <row r="5049">
      <c r="A5049" s="21"/>
      <c r="B5049" s="22"/>
      <c r="J5049" s="23"/>
    </row>
    <row r="5050">
      <c r="A5050" s="21"/>
      <c r="B5050" s="22"/>
      <c r="J5050" s="23"/>
    </row>
    <row r="5051">
      <c r="A5051" s="21"/>
      <c r="B5051" s="22"/>
      <c r="J5051" s="23"/>
    </row>
    <row r="5052">
      <c r="A5052" s="21"/>
      <c r="B5052" s="22"/>
      <c r="J5052" s="23"/>
    </row>
    <row r="5053">
      <c r="A5053" s="21"/>
      <c r="B5053" s="22"/>
      <c r="J5053" s="23"/>
    </row>
    <row r="5054">
      <c r="A5054" s="21"/>
      <c r="B5054" s="22"/>
      <c r="J5054" s="23"/>
    </row>
    <row r="5055">
      <c r="A5055" s="21"/>
      <c r="B5055" s="22"/>
      <c r="J5055" s="23"/>
    </row>
    <row r="5056">
      <c r="A5056" s="21"/>
      <c r="B5056" s="22"/>
      <c r="J5056" s="23"/>
    </row>
    <row r="5057">
      <c r="A5057" s="21"/>
      <c r="B5057" s="22"/>
      <c r="J5057" s="23"/>
    </row>
    <row r="5058">
      <c r="A5058" s="21"/>
      <c r="B5058" s="22"/>
      <c r="J5058" s="23"/>
    </row>
    <row r="5059">
      <c r="A5059" s="21"/>
      <c r="B5059" s="22"/>
      <c r="J5059" s="23"/>
    </row>
    <row r="5060">
      <c r="A5060" s="21"/>
      <c r="B5060" s="22"/>
      <c r="J5060" s="23"/>
    </row>
    <row r="5061">
      <c r="A5061" s="21"/>
      <c r="B5061" s="22"/>
      <c r="J5061" s="23"/>
    </row>
    <row r="5062">
      <c r="A5062" s="21"/>
      <c r="B5062" s="22"/>
      <c r="J5062" s="23"/>
    </row>
    <row r="5063">
      <c r="A5063" s="21"/>
      <c r="B5063" s="22"/>
      <c r="J5063" s="23"/>
    </row>
    <row r="5064">
      <c r="A5064" s="21"/>
      <c r="B5064" s="22"/>
      <c r="J5064" s="23"/>
    </row>
    <row r="5065">
      <c r="A5065" s="21"/>
      <c r="B5065" s="22"/>
      <c r="J5065" s="23"/>
    </row>
    <row r="5066">
      <c r="A5066" s="21"/>
      <c r="B5066" s="22"/>
      <c r="J5066" s="23"/>
    </row>
    <row r="5067">
      <c r="A5067" s="21"/>
      <c r="B5067" s="22"/>
      <c r="J5067" s="23"/>
    </row>
    <row r="5068">
      <c r="A5068" s="21"/>
      <c r="B5068" s="22"/>
      <c r="J5068" s="23"/>
    </row>
    <row r="5069">
      <c r="A5069" s="21"/>
      <c r="B5069" s="22"/>
      <c r="J5069" s="23"/>
    </row>
    <row r="5070">
      <c r="A5070" s="21"/>
      <c r="B5070" s="22"/>
      <c r="J5070" s="23"/>
    </row>
    <row r="5071">
      <c r="A5071" s="21"/>
      <c r="B5071" s="22"/>
      <c r="J5071" s="23"/>
    </row>
    <row r="5072">
      <c r="A5072" s="21"/>
      <c r="B5072" s="22"/>
      <c r="J5072" s="23"/>
    </row>
    <row r="5073">
      <c r="A5073" s="21"/>
      <c r="B5073" s="22"/>
      <c r="J5073" s="23"/>
    </row>
    <row r="5074">
      <c r="A5074" s="21"/>
      <c r="B5074" s="22"/>
      <c r="J5074" s="23"/>
    </row>
    <row r="5075">
      <c r="A5075" s="21"/>
      <c r="B5075" s="22"/>
      <c r="J5075" s="23"/>
    </row>
    <row r="5076">
      <c r="A5076" s="21"/>
      <c r="B5076" s="22"/>
      <c r="J5076" s="23"/>
    </row>
    <row r="5077">
      <c r="A5077" s="21"/>
      <c r="B5077" s="22"/>
      <c r="J5077" s="23"/>
    </row>
    <row r="5078">
      <c r="A5078" s="21"/>
      <c r="B5078" s="22"/>
      <c r="J5078" s="23"/>
    </row>
    <row r="5079">
      <c r="A5079" s="21"/>
      <c r="B5079" s="22"/>
      <c r="J5079" s="23"/>
    </row>
    <row r="5080">
      <c r="A5080" s="21"/>
      <c r="B5080" s="22"/>
      <c r="J5080" s="23"/>
    </row>
    <row r="5081">
      <c r="A5081" s="21"/>
      <c r="B5081" s="22"/>
      <c r="J5081" s="23"/>
    </row>
    <row r="5082">
      <c r="A5082" s="21"/>
      <c r="B5082" s="22"/>
      <c r="J5082" s="23"/>
    </row>
    <row r="5083">
      <c r="A5083" s="21"/>
      <c r="B5083" s="22"/>
      <c r="J5083" s="23"/>
    </row>
    <row r="5084">
      <c r="A5084" s="21"/>
      <c r="B5084" s="22"/>
      <c r="J5084" s="23"/>
    </row>
    <row r="5085">
      <c r="A5085" s="21"/>
      <c r="B5085" s="22"/>
      <c r="J5085" s="23"/>
    </row>
    <row r="5086">
      <c r="A5086" s="21"/>
      <c r="B5086" s="22"/>
      <c r="J5086" s="23"/>
    </row>
    <row r="5087">
      <c r="A5087" s="21"/>
      <c r="B5087" s="22"/>
      <c r="J5087" s="23"/>
    </row>
    <row r="5088">
      <c r="A5088" s="21"/>
      <c r="B5088" s="22"/>
      <c r="J5088" s="23"/>
    </row>
    <row r="5089">
      <c r="A5089" s="21"/>
      <c r="B5089" s="22"/>
      <c r="J5089" s="23"/>
    </row>
    <row r="5090">
      <c r="A5090" s="21"/>
      <c r="B5090" s="22"/>
      <c r="J5090" s="23"/>
    </row>
    <row r="5091">
      <c r="A5091" s="21"/>
      <c r="B5091" s="22"/>
      <c r="J5091" s="23"/>
    </row>
    <row r="5092">
      <c r="A5092" s="21"/>
      <c r="B5092" s="22"/>
      <c r="J5092" s="23"/>
    </row>
    <row r="5093">
      <c r="A5093" s="21"/>
      <c r="B5093" s="22"/>
      <c r="J5093" s="23"/>
    </row>
    <row r="5094">
      <c r="A5094" s="21"/>
      <c r="B5094" s="22"/>
      <c r="J5094" s="23"/>
    </row>
    <row r="5095">
      <c r="A5095" s="21"/>
      <c r="B5095" s="22"/>
      <c r="J5095" s="23"/>
    </row>
    <row r="5096">
      <c r="A5096" s="21"/>
      <c r="B5096" s="22"/>
      <c r="J5096" s="23"/>
    </row>
    <row r="5097">
      <c r="A5097" s="21"/>
      <c r="B5097" s="22"/>
      <c r="J5097" s="23"/>
    </row>
    <row r="5098">
      <c r="A5098" s="21"/>
      <c r="B5098" s="22"/>
      <c r="J5098" s="23"/>
    </row>
    <row r="5099">
      <c r="A5099" s="21"/>
      <c r="B5099" s="22"/>
      <c r="J5099" s="23"/>
    </row>
    <row r="5100">
      <c r="A5100" s="21"/>
      <c r="B5100" s="22"/>
      <c r="J5100" s="23"/>
    </row>
    <row r="5101">
      <c r="A5101" s="21"/>
      <c r="B5101" s="22"/>
      <c r="J5101" s="23"/>
    </row>
    <row r="5102">
      <c r="A5102" s="21"/>
      <c r="B5102" s="22"/>
      <c r="J5102" s="23"/>
    </row>
    <row r="5103">
      <c r="A5103" s="21"/>
      <c r="B5103" s="22"/>
      <c r="J5103" s="23"/>
    </row>
    <row r="5104">
      <c r="A5104" s="21"/>
      <c r="B5104" s="22"/>
      <c r="J5104" s="23"/>
    </row>
    <row r="5105">
      <c r="A5105" s="21"/>
      <c r="B5105" s="22"/>
      <c r="J5105" s="23"/>
    </row>
    <row r="5106">
      <c r="A5106" s="21"/>
      <c r="B5106" s="22"/>
      <c r="J5106" s="23"/>
    </row>
    <row r="5107">
      <c r="A5107" s="21"/>
      <c r="B5107" s="22"/>
      <c r="J5107" s="23"/>
    </row>
    <row r="5108">
      <c r="A5108" s="21"/>
      <c r="B5108" s="22"/>
      <c r="J5108" s="23"/>
    </row>
    <row r="5109">
      <c r="A5109" s="21"/>
      <c r="B5109" s="22"/>
      <c r="J5109" s="23"/>
    </row>
    <row r="5110">
      <c r="A5110" s="21"/>
      <c r="B5110" s="22"/>
      <c r="J5110" s="23"/>
    </row>
    <row r="5111">
      <c r="A5111" s="21"/>
      <c r="B5111" s="22"/>
      <c r="J5111" s="23"/>
    </row>
    <row r="5112">
      <c r="A5112" s="21"/>
      <c r="B5112" s="22"/>
      <c r="J5112" s="23"/>
    </row>
    <row r="5113">
      <c r="A5113" s="21"/>
      <c r="B5113" s="22"/>
      <c r="J5113" s="23"/>
    </row>
    <row r="5114">
      <c r="A5114" s="21"/>
      <c r="B5114" s="22"/>
      <c r="J5114" s="23"/>
    </row>
    <row r="5115">
      <c r="A5115" s="21"/>
      <c r="B5115" s="22"/>
      <c r="J5115" s="23"/>
    </row>
    <row r="5116">
      <c r="A5116" s="21"/>
      <c r="B5116" s="22"/>
      <c r="J5116" s="23"/>
    </row>
    <row r="5117">
      <c r="A5117" s="21"/>
      <c r="B5117" s="22"/>
      <c r="J5117" s="23"/>
    </row>
    <row r="5118">
      <c r="A5118" s="21"/>
      <c r="B5118" s="22"/>
      <c r="J5118" s="23"/>
    </row>
    <row r="5119">
      <c r="A5119" s="21"/>
      <c r="B5119" s="22"/>
      <c r="J5119" s="23"/>
    </row>
    <row r="5120">
      <c r="A5120" s="21"/>
      <c r="B5120" s="22"/>
      <c r="J5120" s="23"/>
    </row>
    <row r="5121">
      <c r="A5121" s="21"/>
      <c r="B5121" s="22"/>
      <c r="J5121" s="23"/>
    </row>
    <row r="5122">
      <c r="A5122" s="21"/>
      <c r="B5122" s="22"/>
      <c r="J5122" s="23"/>
    </row>
    <row r="5123">
      <c r="A5123" s="21"/>
      <c r="B5123" s="22"/>
      <c r="J5123" s="23"/>
    </row>
    <row r="5124">
      <c r="A5124" s="21"/>
      <c r="B5124" s="22"/>
      <c r="J5124" s="23"/>
    </row>
    <row r="5125">
      <c r="A5125" s="21"/>
      <c r="B5125" s="22"/>
      <c r="J5125" s="23"/>
    </row>
    <row r="5126">
      <c r="A5126" s="21"/>
      <c r="B5126" s="22"/>
      <c r="J5126" s="23"/>
    </row>
    <row r="5127">
      <c r="A5127" s="21"/>
      <c r="B5127" s="22"/>
      <c r="J5127" s="23"/>
    </row>
    <row r="5128">
      <c r="A5128" s="21"/>
      <c r="B5128" s="22"/>
      <c r="J5128" s="23"/>
    </row>
    <row r="5129">
      <c r="A5129" s="21"/>
      <c r="B5129" s="22"/>
      <c r="J5129" s="23"/>
    </row>
    <row r="5130">
      <c r="A5130" s="21"/>
      <c r="B5130" s="22"/>
      <c r="J5130" s="23"/>
    </row>
    <row r="5131">
      <c r="A5131" s="21"/>
      <c r="B5131" s="22"/>
      <c r="J5131" s="23"/>
    </row>
    <row r="5132">
      <c r="A5132" s="21"/>
      <c r="B5132" s="22"/>
      <c r="J5132" s="23"/>
    </row>
    <row r="5133">
      <c r="A5133" s="21"/>
      <c r="B5133" s="22"/>
      <c r="J5133" s="23"/>
    </row>
    <row r="5134">
      <c r="A5134" s="21"/>
      <c r="B5134" s="22"/>
      <c r="J5134" s="23"/>
    </row>
    <row r="5135">
      <c r="A5135" s="21"/>
      <c r="B5135" s="22"/>
      <c r="J5135" s="23"/>
    </row>
    <row r="5136">
      <c r="A5136" s="21"/>
      <c r="B5136" s="22"/>
      <c r="J5136" s="23"/>
    </row>
    <row r="5137">
      <c r="A5137" s="21"/>
      <c r="B5137" s="22"/>
      <c r="J5137" s="23"/>
    </row>
    <row r="5138">
      <c r="A5138" s="21"/>
      <c r="B5138" s="22"/>
      <c r="J5138" s="23"/>
    </row>
    <row r="5139">
      <c r="A5139" s="21"/>
      <c r="B5139" s="22"/>
      <c r="J5139" s="23"/>
    </row>
    <row r="5140">
      <c r="A5140" s="21"/>
      <c r="B5140" s="22"/>
      <c r="J5140" s="23"/>
    </row>
    <row r="5141">
      <c r="A5141" s="21"/>
      <c r="B5141" s="22"/>
      <c r="J5141" s="23"/>
    </row>
    <row r="5142">
      <c r="A5142" s="21"/>
      <c r="B5142" s="22"/>
      <c r="J5142" s="23"/>
    </row>
    <row r="5143">
      <c r="A5143" s="21"/>
      <c r="B5143" s="22"/>
      <c r="J5143" s="23"/>
    </row>
    <row r="5144">
      <c r="A5144" s="21"/>
      <c r="B5144" s="22"/>
      <c r="J5144" s="23"/>
    </row>
    <row r="5145">
      <c r="A5145" s="21"/>
      <c r="B5145" s="22"/>
      <c r="J5145" s="23"/>
    </row>
    <row r="5146">
      <c r="A5146" s="21"/>
      <c r="B5146" s="22"/>
      <c r="J5146" s="23"/>
    </row>
    <row r="5147">
      <c r="A5147" s="21"/>
      <c r="B5147" s="22"/>
      <c r="J5147" s="23"/>
    </row>
    <row r="5148">
      <c r="A5148" s="21"/>
      <c r="B5148" s="22"/>
      <c r="J5148" s="23"/>
    </row>
    <row r="5149">
      <c r="A5149" s="21"/>
      <c r="B5149" s="22"/>
      <c r="J5149" s="23"/>
    </row>
    <row r="5150">
      <c r="A5150" s="21"/>
      <c r="B5150" s="22"/>
      <c r="J5150" s="23"/>
    </row>
    <row r="5151">
      <c r="A5151" s="21"/>
      <c r="B5151" s="22"/>
      <c r="J5151" s="23"/>
    </row>
    <row r="5152">
      <c r="A5152" s="21"/>
      <c r="B5152" s="22"/>
      <c r="J5152" s="23"/>
    </row>
    <row r="5153">
      <c r="A5153" s="21"/>
      <c r="B5153" s="22"/>
      <c r="J5153" s="23"/>
    </row>
    <row r="5154">
      <c r="A5154" s="21"/>
      <c r="B5154" s="22"/>
      <c r="J5154" s="23"/>
    </row>
    <row r="5155">
      <c r="A5155" s="21"/>
      <c r="B5155" s="22"/>
      <c r="J5155" s="23"/>
    </row>
    <row r="5156">
      <c r="A5156" s="21"/>
      <c r="B5156" s="22"/>
      <c r="J5156" s="23"/>
    </row>
    <row r="5157">
      <c r="A5157" s="21"/>
      <c r="B5157" s="22"/>
      <c r="J5157" s="23"/>
    </row>
    <row r="5158">
      <c r="A5158" s="21"/>
      <c r="B5158" s="22"/>
      <c r="J5158" s="23"/>
    </row>
    <row r="5159">
      <c r="A5159" s="21"/>
      <c r="B5159" s="22"/>
      <c r="J5159" s="23"/>
    </row>
    <row r="5160">
      <c r="A5160" s="21"/>
      <c r="B5160" s="22"/>
      <c r="J5160" s="23"/>
    </row>
    <row r="5161">
      <c r="A5161" s="21"/>
      <c r="B5161" s="22"/>
      <c r="J5161" s="23"/>
    </row>
    <row r="5162">
      <c r="A5162" s="21"/>
      <c r="B5162" s="22"/>
      <c r="J5162" s="23"/>
    </row>
    <row r="5163">
      <c r="A5163" s="21"/>
      <c r="B5163" s="22"/>
      <c r="J5163" s="23"/>
    </row>
    <row r="5164">
      <c r="A5164" s="21"/>
      <c r="B5164" s="22"/>
      <c r="J5164" s="23"/>
    </row>
    <row r="5165">
      <c r="A5165" s="21"/>
      <c r="B5165" s="22"/>
      <c r="J5165" s="23"/>
    </row>
    <row r="5166">
      <c r="A5166" s="21"/>
      <c r="B5166" s="22"/>
      <c r="J5166" s="23"/>
    </row>
    <row r="5167">
      <c r="A5167" s="21"/>
      <c r="B5167" s="22"/>
      <c r="J5167" s="23"/>
    </row>
    <row r="5168">
      <c r="A5168" s="21"/>
      <c r="B5168" s="22"/>
      <c r="J5168" s="23"/>
    </row>
    <row r="5169">
      <c r="A5169" s="21"/>
      <c r="B5169" s="22"/>
      <c r="J5169" s="23"/>
    </row>
    <row r="5170">
      <c r="A5170" s="21"/>
      <c r="B5170" s="22"/>
      <c r="J5170" s="23"/>
    </row>
    <row r="5171">
      <c r="A5171" s="21"/>
      <c r="B5171" s="22"/>
      <c r="J5171" s="23"/>
    </row>
    <row r="5172">
      <c r="A5172" s="21"/>
      <c r="B5172" s="22"/>
      <c r="J5172" s="23"/>
    </row>
    <row r="5173">
      <c r="A5173" s="21"/>
      <c r="B5173" s="22"/>
      <c r="J5173" s="23"/>
    </row>
    <row r="5174">
      <c r="A5174" s="21"/>
      <c r="B5174" s="22"/>
      <c r="J5174" s="23"/>
    </row>
    <row r="5175">
      <c r="A5175" s="21"/>
      <c r="B5175" s="22"/>
      <c r="J5175" s="23"/>
    </row>
    <row r="5176">
      <c r="A5176" s="21"/>
      <c r="B5176" s="22"/>
      <c r="J5176" s="23"/>
    </row>
    <row r="5177">
      <c r="A5177" s="21"/>
      <c r="B5177" s="22"/>
      <c r="J5177" s="23"/>
    </row>
    <row r="5178">
      <c r="A5178" s="21"/>
      <c r="B5178" s="22"/>
      <c r="J5178" s="23"/>
    </row>
    <row r="5179">
      <c r="A5179" s="21"/>
      <c r="B5179" s="22"/>
      <c r="J5179" s="23"/>
    </row>
    <row r="5180">
      <c r="A5180" s="21"/>
      <c r="B5180" s="22"/>
      <c r="J5180" s="23"/>
    </row>
    <row r="5181">
      <c r="A5181" s="21"/>
      <c r="B5181" s="22"/>
      <c r="J5181" s="23"/>
    </row>
    <row r="5182">
      <c r="A5182" s="21"/>
      <c r="B5182" s="22"/>
      <c r="J5182" s="23"/>
    </row>
    <row r="5183">
      <c r="A5183" s="21"/>
      <c r="B5183" s="22"/>
      <c r="J5183" s="23"/>
    </row>
    <row r="5184">
      <c r="A5184" s="21"/>
      <c r="B5184" s="22"/>
      <c r="J5184" s="23"/>
    </row>
    <row r="5185">
      <c r="A5185" s="21"/>
      <c r="B5185" s="22"/>
      <c r="J5185" s="23"/>
    </row>
    <row r="5186">
      <c r="A5186" s="21"/>
      <c r="B5186" s="22"/>
      <c r="J5186" s="23"/>
    </row>
    <row r="5187">
      <c r="A5187" s="21"/>
      <c r="B5187" s="22"/>
      <c r="J5187" s="23"/>
    </row>
    <row r="5188">
      <c r="A5188" s="21"/>
      <c r="B5188" s="22"/>
      <c r="J5188" s="23"/>
    </row>
    <row r="5189">
      <c r="A5189" s="21"/>
      <c r="B5189" s="22"/>
      <c r="J5189" s="23"/>
    </row>
    <row r="5190">
      <c r="A5190" s="21"/>
      <c r="B5190" s="22"/>
      <c r="J5190" s="23"/>
    </row>
    <row r="5191">
      <c r="A5191" s="21"/>
      <c r="B5191" s="22"/>
      <c r="J5191" s="23"/>
    </row>
    <row r="5192">
      <c r="A5192" s="21"/>
      <c r="B5192" s="22"/>
      <c r="J5192" s="23"/>
    </row>
    <row r="5193">
      <c r="A5193" s="21"/>
      <c r="B5193" s="22"/>
      <c r="J5193" s="23"/>
    </row>
    <row r="5194">
      <c r="A5194" s="21"/>
      <c r="B5194" s="22"/>
      <c r="J5194" s="23"/>
    </row>
    <row r="5195">
      <c r="A5195" s="21"/>
      <c r="B5195" s="22"/>
      <c r="J5195" s="23"/>
    </row>
    <row r="5196">
      <c r="A5196" s="21"/>
      <c r="B5196" s="22"/>
      <c r="J5196" s="23"/>
    </row>
    <row r="5197">
      <c r="A5197" s="21"/>
      <c r="B5197" s="22"/>
      <c r="J5197" s="23"/>
    </row>
    <row r="5198">
      <c r="A5198" s="21"/>
      <c r="B5198" s="22"/>
      <c r="J5198" s="23"/>
    </row>
    <row r="5199">
      <c r="A5199" s="21"/>
      <c r="B5199" s="22"/>
      <c r="J5199" s="23"/>
    </row>
    <row r="5200">
      <c r="A5200" s="21"/>
      <c r="B5200" s="22"/>
      <c r="J5200" s="23"/>
    </row>
    <row r="5201">
      <c r="A5201" s="21"/>
      <c r="B5201" s="22"/>
      <c r="J5201" s="23"/>
    </row>
    <row r="5202">
      <c r="A5202" s="21"/>
      <c r="B5202" s="22"/>
      <c r="J5202" s="23"/>
    </row>
    <row r="5203">
      <c r="A5203" s="21"/>
      <c r="B5203" s="22"/>
      <c r="J5203" s="23"/>
    </row>
    <row r="5204">
      <c r="A5204" s="21"/>
      <c r="B5204" s="22"/>
      <c r="J5204" s="23"/>
    </row>
    <row r="5205">
      <c r="A5205" s="21"/>
      <c r="B5205" s="22"/>
      <c r="J5205" s="23"/>
    </row>
    <row r="5206">
      <c r="A5206" s="21"/>
      <c r="B5206" s="22"/>
      <c r="J5206" s="23"/>
    </row>
    <row r="5207">
      <c r="A5207" s="21"/>
      <c r="B5207" s="22"/>
      <c r="J5207" s="23"/>
    </row>
    <row r="5208">
      <c r="A5208" s="21"/>
      <c r="B5208" s="22"/>
      <c r="J5208" s="23"/>
    </row>
    <row r="5209">
      <c r="A5209" s="21"/>
      <c r="B5209" s="22"/>
      <c r="J5209" s="23"/>
    </row>
    <row r="5210">
      <c r="A5210" s="21"/>
      <c r="B5210" s="22"/>
      <c r="J5210" s="23"/>
    </row>
    <row r="5211">
      <c r="A5211" s="21"/>
      <c r="B5211" s="22"/>
      <c r="J5211" s="23"/>
    </row>
    <row r="5212">
      <c r="A5212" s="21"/>
      <c r="B5212" s="22"/>
      <c r="J5212" s="23"/>
    </row>
    <row r="5213">
      <c r="A5213" s="21"/>
      <c r="B5213" s="22"/>
      <c r="J5213" s="23"/>
    </row>
    <row r="5214">
      <c r="A5214" s="21"/>
      <c r="B5214" s="22"/>
      <c r="J5214" s="23"/>
    </row>
    <row r="5215">
      <c r="A5215" s="21"/>
      <c r="B5215" s="22"/>
      <c r="J5215" s="23"/>
    </row>
    <row r="5216">
      <c r="A5216" s="21"/>
      <c r="B5216" s="22"/>
      <c r="J5216" s="23"/>
    </row>
    <row r="5217">
      <c r="A5217" s="21"/>
      <c r="B5217" s="22"/>
      <c r="J5217" s="23"/>
    </row>
    <row r="5218">
      <c r="A5218" s="21"/>
      <c r="B5218" s="22"/>
      <c r="J5218" s="23"/>
    </row>
    <row r="5219">
      <c r="A5219" s="21"/>
      <c r="B5219" s="22"/>
      <c r="J5219" s="23"/>
    </row>
    <row r="5220">
      <c r="A5220" s="21"/>
      <c r="B5220" s="22"/>
      <c r="J5220" s="23"/>
    </row>
    <row r="5221">
      <c r="A5221" s="21"/>
      <c r="B5221" s="22"/>
      <c r="J5221" s="23"/>
    </row>
    <row r="5222">
      <c r="A5222" s="21"/>
      <c r="B5222" s="22"/>
      <c r="J5222" s="23"/>
    </row>
    <row r="5223">
      <c r="A5223" s="21"/>
      <c r="B5223" s="22"/>
      <c r="J5223" s="23"/>
    </row>
    <row r="5224">
      <c r="A5224" s="21"/>
      <c r="B5224" s="22"/>
      <c r="J5224" s="23"/>
    </row>
    <row r="5225">
      <c r="A5225" s="21"/>
      <c r="B5225" s="22"/>
      <c r="J5225" s="23"/>
    </row>
    <row r="5226">
      <c r="A5226" s="21"/>
      <c r="B5226" s="22"/>
      <c r="J5226" s="23"/>
    </row>
    <row r="5227">
      <c r="A5227" s="21"/>
      <c r="B5227" s="22"/>
      <c r="J5227" s="23"/>
    </row>
    <row r="5228">
      <c r="A5228" s="21"/>
      <c r="B5228" s="22"/>
      <c r="J5228" s="23"/>
    </row>
    <row r="5229">
      <c r="A5229" s="21"/>
      <c r="B5229" s="22"/>
      <c r="J5229" s="23"/>
    </row>
    <row r="5230">
      <c r="A5230" s="21"/>
      <c r="B5230" s="22"/>
      <c r="J5230" s="23"/>
    </row>
    <row r="5231">
      <c r="A5231" s="21"/>
      <c r="B5231" s="22"/>
      <c r="J5231" s="23"/>
    </row>
    <row r="5232">
      <c r="A5232" s="21"/>
      <c r="B5232" s="22"/>
      <c r="J5232" s="23"/>
    </row>
    <row r="5233">
      <c r="A5233" s="21"/>
      <c r="B5233" s="22"/>
      <c r="J5233" s="23"/>
    </row>
    <row r="5234">
      <c r="A5234" s="21"/>
      <c r="B5234" s="22"/>
      <c r="J5234" s="23"/>
    </row>
    <row r="5235">
      <c r="A5235" s="21"/>
      <c r="B5235" s="22"/>
      <c r="J5235" s="23"/>
    </row>
    <row r="5236">
      <c r="A5236" s="21"/>
      <c r="B5236" s="22"/>
      <c r="J5236" s="23"/>
    </row>
    <row r="5237">
      <c r="A5237" s="21"/>
      <c r="B5237" s="22"/>
      <c r="J5237" s="23"/>
    </row>
    <row r="5238">
      <c r="A5238" s="21"/>
      <c r="B5238" s="22"/>
      <c r="J5238" s="23"/>
    </row>
    <row r="5239">
      <c r="A5239" s="21"/>
      <c r="B5239" s="22"/>
      <c r="J5239" s="23"/>
    </row>
    <row r="5240">
      <c r="A5240" s="21"/>
      <c r="B5240" s="22"/>
      <c r="J5240" s="23"/>
    </row>
    <row r="5241">
      <c r="A5241" s="21"/>
      <c r="B5241" s="22"/>
      <c r="J5241" s="23"/>
    </row>
    <row r="5242">
      <c r="A5242" s="21"/>
      <c r="B5242" s="22"/>
      <c r="J5242" s="23"/>
    </row>
    <row r="5243">
      <c r="A5243" s="21"/>
      <c r="B5243" s="22"/>
      <c r="J5243" s="23"/>
    </row>
    <row r="5244">
      <c r="A5244" s="21"/>
      <c r="B5244" s="22"/>
      <c r="J5244" s="23"/>
    </row>
    <row r="5245">
      <c r="A5245" s="21"/>
      <c r="B5245" s="22"/>
      <c r="J5245" s="23"/>
    </row>
    <row r="5246">
      <c r="A5246" s="21"/>
      <c r="B5246" s="22"/>
      <c r="J5246" s="23"/>
    </row>
    <row r="5247">
      <c r="A5247" s="21"/>
      <c r="B5247" s="22"/>
      <c r="J5247" s="23"/>
    </row>
    <row r="5248">
      <c r="A5248" s="21"/>
      <c r="B5248" s="22"/>
      <c r="J5248" s="23"/>
    </row>
    <row r="5249">
      <c r="A5249" s="21"/>
      <c r="B5249" s="22"/>
      <c r="J5249" s="23"/>
    </row>
    <row r="5250">
      <c r="A5250" s="21"/>
      <c r="B5250" s="22"/>
      <c r="J5250" s="23"/>
    </row>
    <row r="5251">
      <c r="A5251" s="21"/>
      <c r="B5251" s="22"/>
      <c r="J5251" s="23"/>
    </row>
    <row r="5252">
      <c r="A5252" s="21"/>
      <c r="B5252" s="22"/>
      <c r="J5252" s="23"/>
    </row>
    <row r="5253">
      <c r="A5253" s="21"/>
      <c r="B5253" s="22"/>
      <c r="J5253" s="23"/>
    </row>
    <row r="5254">
      <c r="A5254" s="21"/>
      <c r="B5254" s="22"/>
      <c r="J5254" s="23"/>
    </row>
    <row r="5255">
      <c r="A5255" s="21"/>
      <c r="B5255" s="22"/>
      <c r="J5255" s="23"/>
    </row>
    <row r="5256">
      <c r="A5256" s="21"/>
      <c r="B5256" s="22"/>
      <c r="J5256" s="23"/>
    </row>
    <row r="5257">
      <c r="A5257" s="21"/>
      <c r="B5257" s="22"/>
      <c r="J5257" s="23"/>
    </row>
    <row r="5258">
      <c r="A5258" s="21"/>
      <c r="B5258" s="22"/>
      <c r="J5258" s="23"/>
    </row>
    <row r="5259">
      <c r="A5259" s="21"/>
      <c r="B5259" s="22"/>
      <c r="J5259" s="23"/>
    </row>
    <row r="5260">
      <c r="A5260" s="21"/>
      <c r="B5260" s="22"/>
      <c r="J5260" s="23"/>
    </row>
    <row r="5261">
      <c r="A5261" s="21"/>
      <c r="B5261" s="22"/>
      <c r="J5261" s="23"/>
    </row>
    <row r="5262">
      <c r="A5262" s="21"/>
      <c r="B5262" s="22"/>
      <c r="J5262" s="23"/>
    </row>
    <row r="5263">
      <c r="A5263" s="21"/>
      <c r="B5263" s="22"/>
      <c r="J5263" s="23"/>
    </row>
    <row r="5264">
      <c r="A5264" s="21"/>
      <c r="B5264" s="22"/>
      <c r="J5264" s="23"/>
    </row>
    <row r="5265">
      <c r="A5265" s="21"/>
      <c r="B5265" s="22"/>
      <c r="J5265" s="23"/>
    </row>
    <row r="5266">
      <c r="A5266" s="21"/>
      <c r="B5266" s="22"/>
      <c r="J5266" s="23"/>
    </row>
    <row r="5267">
      <c r="A5267" s="21"/>
      <c r="B5267" s="22"/>
      <c r="J5267" s="23"/>
    </row>
    <row r="5268">
      <c r="A5268" s="21"/>
      <c r="B5268" s="22"/>
      <c r="J5268" s="23"/>
    </row>
    <row r="5269">
      <c r="A5269" s="21"/>
      <c r="B5269" s="22"/>
      <c r="J5269" s="23"/>
    </row>
    <row r="5270">
      <c r="A5270" s="21"/>
      <c r="B5270" s="22"/>
      <c r="J5270" s="23"/>
    </row>
    <row r="5271">
      <c r="A5271" s="21"/>
      <c r="B5271" s="22"/>
      <c r="J5271" s="23"/>
    </row>
    <row r="5272">
      <c r="A5272" s="21"/>
      <c r="B5272" s="22"/>
      <c r="J5272" s="23"/>
    </row>
    <row r="5273">
      <c r="A5273" s="21"/>
      <c r="B5273" s="22"/>
      <c r="J5273" s="23"/>
    </row>
    <row r="5274">
      <c r="A5274" s="21"/>
      <c r="B5274" s="22"/>
      <c r="J5274" s="23"/>
    </row>
    <row r="5275">
      <c r="A5275" s="21"/>
      <c r="B5275" s="22"/>
      <c r="J5275" s="23"/>
    </row>
    <row r="5276">
      <c r="A5276" s="21"/>
      <c r="B5276" s="22"/>
      <c r="J5276" s="23"/>
    </row>
    <row r="5277">
      <c r="A5277" s="21"/>
      <c r="B5277" s="22"/>
      <c r="J5277" s="23"/>
    </row>
    <row r="5278">
      <c r="A5278" s="21"/>
      <c r="B5278" s="22"/>
      <c r="J5278" s="23"/>
    </row>
    <row r="5279">
      <c r="A5279" s="21"/>
      <c r="B5279" s="22"/>
      <c r="J5279" s="23"/>
    </row>
    <row r="5280">
      <c r="A5280" s="21"/>
      <c r="B5280" s="22"/>
      <c r="J5280" s="23"/>
    </row>
    <row r="5281">
      <c r="A5281" s="21"/>
      <c r="B5281" s="22"/>
      <c r="J5281" s="23"/>
    </row>
    <row r="5282">
      <c r="A5282" s="21"/>
      <c r="B5282" s="22"/>
      <c r="J5282" s="23"/>
    </row>
    <row r="5283">
      <c r="A5283" s="21"/>
      <c r="B5283" s="22"/>
      <c r="J5283" s="23"/>
    </row>
    <row r="5284">
      <c r="A5284" s="21"/>
      <c r="B5284" s="22"/>
      <c r="J5284" s="23"/>
    </row>
    <row r="5285">
      <c r="A5285" s="21"/>
      <c r="B5285" s="22"/>
      <c r="J5285" s="23"/>
    </row>
    <row r="5286">
      <c r="A5286" s="21"/>
      <c r="B5286" s="22"/>
      <c r="J5286" s="23"/>
    </row>
    <row r="5287">
      <c r="A5287" s="21"/>
      <c r="B5287" s="22"/>
      <c r="J5287" s="23"/>
    </row>
    <row r="5288">
      <c r="A5288" s="21"/>
      <c r="B5288" s="22"/>
      <c r="J5288" s="23"/>
    </row>
    <row r="5289">
      <c r="A5289" s="21"/>
      <c r="B5289" s="22"/>
      <c r="J5289" s="23"/>
    </row>
    <row r="5290">
      <c r="A5290" s="21"/>
      <c r="B5290" s="22"/>
      <c r="J5290" s="23"/>
    </row>
    <row r="5291">
      <c r="A5291" s="21"/>
      <c r="B5291" s="22"/>
      <c r="J5291" s="23"/>
    </row>
    <row r="5292">
      <c r="A5292" s="21"/>
      <c r="B5292" s="22"/>
      <c r="J5292" s="23"/>
    </row>
    <row r="5293">
      <c r="A5293" s="21"/>
      <c r="B5293" s="22"/>
      <c r="J5293" s="23"/>
    </row>
    <row r="5294">
      <c r="A5294" s="21"/>
      <c r="B5294" s="22"/>
      <c r="J5294" s="23"/>
    </row>
    <row r="5295">
      <c r="A5295" s="21"/>
      <c r="B5295" s="22"/>
      <c r="J5295" s="23"/>
    </row>
    <row r="5296">
      <c r="A5296" s="21"/>
      <c r="B5296" s="22"/>
      <c r="J5296" s="23"/>
    </row>
    <row r="5297">
      <c r="A5297" s="21"/>
      <c r="B5297" s="22"/>
      <c r="J5297" s="23"/>
    </row>
    <row r="5298">
      <c r="A5298" s="21"/>
      <c r="B5298" s="22"/>
      <c r="J5298" s="23"/>
    </row>
    <row r="5299">
      <c r="A5299" s="21"/>
      <c r="B5299" s="22"/>
      <c r="J5299" s="23"/>
    </row>
    <row r="5300">
      <c r="A5300" s="21"/>
      <c r="B5300" s="22"/>
      <c r="J5300" s="23"/>
    </row>
    <row r="5301">
      <c r="A5301" s="21"/>
      <c r="B5301" s="22"/>
      <c r="J5301" s="23"/>
    </row>
    <row r="5302">
      <c r="A5302" s="21"/>
      <c r="B5302" s="22"/>
      <c r="J5302" s="23"/>
    </row>
    <row r="5303">
      <c r="A5303" s="21"/>
      <c r="B5303" s="22"/>
      <c r="J5303" s="23"/>
    </row>
    <row r="5304">
      <c r="A5304" s="21"/>
      <c r="B5304" s="22"/>
      <c r="J5304" s="23"/>
    </row>
    <row r="5305">
      <c r="A5305" s="21"/>
      <c r="B5305" s="22"/>
      <c r="J5305" s="23"/>
    </row>
    <row r="5306">
      <c r="A5306" s="21"/>
      <c r="B5306" s="22"/>
      <c r="J5306" s="23"/>
    </row>
    <row r="5307">
      <c r="A5307" s="21"/>
      <c r="B5307" s="22"/>
      <c r="J5307" s="23"/>
    </row>
    <row r="5308">
      <c r="A5308" s="21"/>
      <c r="B5308" s="22"/>
      <c r="J5308" s="23"/>
    </row>
    <row r="5309">
      <c r="A5309" s="21"/>
      <c r="B5309" s="22"/>
      <c r="J5309" s="23"/>
    </row>
    <row r="5310">
      <c r="A5310" s="21"/>
      <c r="B5310" s="22"/>
      <c r="J5310" s="23"/>
    </row>
    <row r="5311">
      <c r="A5311" s="21"/>
      <c r="B5311" s="22"/>
      <c r="J5311" s="23"/>
    </row>
    <row r="5312">
      <c r="A5312" s="21"/>
      <c r="B5312" s="22"/>
      <c r="J5312" s="23"/>
    </row>
    <row r="5313">
      <c r="A5313" s="21"/>
      <c r="B5313" s="22"/>
      <c r="J5313" s="23"/>
    </row>
    <row r="5314">
      <c r="A5314" s="21"/>
      <c r="B5314" s="22"/>
      <c r="J5314" s="23"/>
    </row>
    <row r="5315">
      <c r="A5315" s="21"/>
      <c r="B5315" s="22"/>
      <c r="J5315" s="23"/>
    </row>
    <row r="5316">
      <c r="A5316" s="21"/>
      <c r="B5316" s="22"/>
      <c r="J5316" s="23"/>
    </row>
    <row r="5317">
      <c r="A5317" s="21"/>
      <c r="B5317" s="22"/>
      <c r="J5317" s="23"/>
    </row>
    <row r="5318">
      <c r="A5318" s="21"/>
      <c r="B5318" s="22"/>
      <c r="J5318" s="23"/>
    </row>
    <row r="5319">
      <c r="A5319" s="21"/>
      <c r="B5319" s="22"/>
      <c r="J5319" s="23"/>
    </row>
    <row r="5320">
      <c r="A5320" s="21"/>
      <c r="B5320" s="22"/>
      <c r="J5320" s="23"/>
    </row>
    <row r="5321">
      <c r="A5321" s="21"/>
      <c r="B5321" s="22"/>
      <c r="J5321" s="23"/>
    </row>
    <row r="5322">
      <c r="A5322" s="21"/>
      <c r="B5322" s="22"/>
      <c r="J5322" s="23"/>
    </row>
    <row r="5323">
      <c r="A5323" s="21"/>
      <c r="B5323" s="22"/>
      <c r="J5323" s="23"/>
    </row>
    <row r="5324">
      <c r="A5324" s="21"/>
      <c r="B5324" s="22"/>
      <c r="J5324" s="23"/>
    </row>
    <row r="5325">
      <c r="A5325" s="21"/>
      <c r="B5325" s="22"/>
      <c r="J5325" s="23"/>
    </row>
    <row r="5326">
      <c r="A5326" s="21"/>
      <c r="B5326" s="22"/>
      <c r="J5326" s="23"/>
    </row>
    <row r="5327">
      <c r="A5327" s="21"/>
      <c r="B5327" s="22"/>
      <c r="J5327" s="23"/>
    </row>
    <row r="5328">
      <c r="A5328" s="21"/>
      <c r="B5328" s="22"/>
      <c r="J5328" s="23"/>
    </row>
    <row r="5329">
      <c r="A5329" s="21"/>
      <c r="B5329" s="22"/>
      <c r="J5329" s="23"/>
    </row>
    <row r="5330">
      <c r="A5330" s="21"/>
      <c r="B5330" s="22"/>
      <c r="J5330" s="23"/>
    </row>
    <row r="5331">
      <c r="A5331" s="21"/>
      <c r="B5331" s="22"/>
      <c r="J5331" s="23"/>
    </row>
    <row r="5332">
      <c r="A5332" s="21"/>
      <c r="B5332" s="22"/>
      <c r="J5332" s="23"/>
    </row>
    <row r="5333">
      <c r="A5333" s="21"/>
      <c r="B5333" s="22"/>
      <c r="J5333" s="23"/>
    </row>
    <row r="5334">
      <c r="A5334" s="21"/>
      <c r="B5334" s="22"/>
      <c r="J5334" s="23"/>
    </row>
    <row r="5335">
      <c r="A5335" s="21"/>
      <c r="B5335" s="22"/>
      <c r="J5335" s="23"/>
    </row>
    <row r="5336">
      <c r="A5336" s="21"/>
      <c r="B5336" s="22"/>
      <c r="J5336" s="23"/>
    </row>
    <row r="5337">
      <c r="A5337" s="21"/>
      <c r="B5337" s="22"/>
      <c r="J5337" s="23"/>
    </row>
    <row r="5338">
      <c r="A5338" s="21"/>
      <c r="B5338" s="22"/>
      <c r="J5338" s="23"/>
    </row>
    <row r="5339">
      <c r="A5339" s="21"/>
      <c r="B5339" s="22"/>
      <c r="J5339" s="23"/>
    </row>
    <row r="5340">
      <c r="A5340" s="21"/>
      <c r="B5340" s="22"/>
      <c r="J5340" s="23"/>
    </row>
    <row r="5341">
      <c r="A5341" s="21"/>
      <c r="B5341" s="22"/>
      <c r="J5341" s="23"/>
    </row>
    <row r="5342">
      <c r="A5342" s="21"/>
      <c r="B5342" s="22"/>
      <c r="J5342" s="23"/>
    </row>
    <row r="5343">
      <c r="A5343" s="21"/>
      <c r="B5343" s="22"/>
      <c r="J5343" s="23"/>
    </row>
    <row r="5344">
      <c r="A5344" s="21"/>
      <c r="B5344" s="22"/>
      <c r="J5344" s="23"/>
    </row>
    <row r="5345">
      <c r="A5345" s="21"/>
      <c r="B5345" s="22"/>
      <c r="J5345" s="23"/>
    </row>
    <row r="5346">
      <c r="A5346" s="21"/>
      <c r="B5346" s="22"/>
      <c r="J5346" s="23"/>
    </row>
    <row r="5347">
      <c r="A5347" s="21"/>
      <c r="B5347" s="22"/>
      <c r="J5347" s="23"/>
    </row>
    <row r="5348">
      <c r="A5348" s="21"/>
      <c r="B5348" s="22"/>
      <c r="J5348" s="23"/>
    </row>
    <row r="5349">
      <c r="A5349" s="21"/>
      <c r="B5349" s="22"/>
      <c r="J5349" s="23"/>
    </row>
    <row r="5350">
      <c r="A5350" s="21"/>
      <c r="B5350" s="22"/>
      <c r="J5350" s="23"/>
    </row>
    <row r="5351">
      <c r="A5351" s="21"/>
      <c r="B5351" s="22"/>
      <c r="J5351" s="23"/>
    </row>
    <row r="5352">
      <c r="A5352" s="21"/>
      <c r="B5352" s="22"/>
      <c r="J5352" s="23"/>
    </row>
    <row r="5353">
      <c r="A5353" s="21"/>
      <c r="B5353" s="22"/>
      <c r="J5353" s="23"/>
    </row>
    <row r="5354">
      <c r="A5354" s="21"/>
      <c r="B5354" s="22"/>
      <c r="J5354" s="23"/>
    </row>
    <row r="5355">
      <c r="A5355" s="21"/>
      <c r="B5355" s="22"/>
      <c r="J5355" s="23"/>
    </row>
    <row r="5356">
      <c r="A5356" s="21"/>
      <c r="B5356" s="22"/>
      <c r="J5356" s="23"/>
    </row>
    <row r="5357">
      <c r="A5357" s="21"/>
      <c r="B5357" s="22"/>
      <c r="J5357" s="23"/>
    </row>
    <row r="5358">
      <c r="A5358" s="21"/>
      <c r="B5358" s="22"/>
      <c r="J5358" s="23"/>
    </row>
    <row r="5359">
      <c r="A5359" s="21"/>
      <c r="B5359" s="22"/>
      <c r="J5359" s="23"/>
    </row>
    <row r="5360">
      <c r="A5360" s="21"/>
      <c r="B5360" s="22"/>
      <c r="J5360" s="23"/>
    </row>
    <row r="5361">
      <c r="A5361" s="21"/>
      <c r="B5361" s="22"/>
      <c r="J5361" s="23"/>
    </row>
    <row r="5362">
      <c r="A5362" s="21"/>
      <c r="B5362" s="22"/>
      <c r="J5362" s="23"/>
    </row>
    <row r="5363">
      <c r="A5363" s="21"/>
      <c r="B5363" s="22"/>
      <c r="J5363" s="23"/>
    </row>
    <row r="5364">
      <c r="A5364" s="21"/>
      <c r="B5364" s="22"/>
      <c r="J5364" s="23"/>
    </row>
    <row r="5365">
      <c r="A5365" s="21"/>
      <c r="B5365" s="22"/>
      <c r="J5365" s="23"/>
    </row>
    <row r="5366">
      <c r="A5366" s="21"/>
      <c r="B5366" s="22"/>
      <c r="J5366" s="23"/>
    </row>
    <row r="5367">
      <c r="A5367" s="21"/>
      <c r="B5367" s="22"/>
      <c r="J5367" s="23"/>
    </row>
    <row r="5368">
      <c r="A5368" s="21"/>
      <c r="B5368" s="22"/>
      <c r="J5368" s="23"/>
    </row>
    <row r="5369">
      <c r="A5369" s="21"/>
      <c r="B5369" s="22"/>
      <c r="J5369" s="23"/>
    </row>
    <row r="5370">
      <c r="A5370" s="21"/>
      <c r="B5370" s="22"/>
      <c r="J5370" s="23"/>
    </row>
    <row r="5371">
      <c r="A5371" s="21"/>
      <c r="B5371" s="22"/>
      <c r="J5371" s="23"/>
    </row>
    <row r="5372">
      <c r="A5372" s="21"/>
      <c r="B5372" s="22"/>
      <c r="J5372" s="23"/>
    </row>
    <row r="5373">
      <c r="A5373" s="21"/>
      <c r="B5373" s="22"/>
      <c r="J5373" s="23"/>
    </row>
    <row r="5374">
      <c r="A5374" s="21"/>
      <c r="B5374" s="22"/>
      <c r="J5374" s="23"/>
    </row>
    <row r="5375">
      <c r="A5375" s="21"/>
      <c r="B5375" s="22"/>
      <c r="J5375" s="23"/>
    </row>
    <row r="5376">
      <c r="A5376" s="21"/>
      <c r="B5376" s="22"/>
      <c r="J5376" s="23"/>
    </row>
    <row r="5377">
      <c r="A5377" s="21"/>
      <c r="B5377" s="22"/>
      <c r="J5377" s="23"/>
    </row>
    <row r="5378">
      <c r="A5378" s="21"/>
      <c r="B5378" s="22"/>
      <c r="J5378" s="23"/>
    </row>
    <row r="5379">
      <c r="A5379" s="21"/>
      <c r="B5379" s="22"/>
      <c r="J5379" s="23"/>
    </row>
    <row r="5380">
      <c r="A5380" s="21"/>
      <c r="B5380" s="22"/>
      <c r="J5380" s="23"/>
    </row>
    <row r="5381">
      <c r="A5381" s="21"/>
      <c r="B5381" s="22"/>
      <c r="J5381" s="23"/>
    </row>
    <row r="5382">
      <c r="A5382" s="21"/>
      <c r="B5382" s="22"/>
      <c r="J5382" s="23"/>
    </row>
    <row r="5383">
      <c r="A5383" s="21"/>
      <c r="B5383" s="22"/>
      <c r="J5383" s="23"/>
    </row>
    <row r="5384">
      <c r="A5384" s="21"/>
      <c r="B5384" s="22"/>
      <c r="J5384" s="23"/>
    </row>
    <row r="5385">
      <c r="A5385" s="21"/>
      <c r="B5385" s="22"/>
      <c r="J5385" s="23"/>
    </row>
    <row r="5386">
      <c r="A5386" s="21"/>
      <c r="B5386" s="22"/>
      <c r="J5386" s="23"/>
    </row>
    <row r="5387">
      <c r="A5387" s="21"/>
      <c r="B5387" s="22"/>
      <c r="J5387" s="23"/>
    </row>
    <row r="5388">
      <c r="A5388" s="21"/>
      <c r="B5388" s="22"/>
      <c r="J5388" s="23"/>
    </row>
    <row r="5389">
      <c r="A5389" s="21"/>
      <c r="B5389" s="22"/>
      <c r="J5389" s="23"/>
    </row>
    <row r="5390">
      <c r="A5390" s="21"/>
      <c r="B5390" s="22"/>
      <c r="J5390" s="23"/>
    </row>
    <row r="5391">
      <c r="A5391" s="21"/>
      <c r="B5391" s="22"/>
      <c r="J5391" s="23"/>
    </row>
    <row r="5392">
      <c r="A5392" s="21"/>
      <c r="B5392" s="22"/>
      <c r="J5392" s="23"/>
    </row>
    <row r="5393">
      <c r="A5393" s="21"/>
      <c r="B5393" s="22"/>
      <c r="J5393" s="23"/>
    </row>
    <row r="5394">
      <c r="A5394" s="21"/>
      <c r="B5394" s="22"/>
      <c r="J5394" s="23"/>
    </row>
    <row r="5395">
      <c r="A5395" s="21"/>
      <c r="B5395" s="22"/>
      <c r="J5395" s="23"/>
    </row>
    <row r="5396">
      <c r="A5396" s="21"/>
      <c r="B5396" s="22"/>
      <c r="J5396" s="23"/>
    </row>
    <row r="5397">
      <c r="A5397" s="21"/>
      <c r="B5397" s="22"/>
      <c r="J5397" s="23"/>
    </row>
    <row r="5398">
      <c r="A5398" s="21"/>
      <c r="B5398" s="22"/>
      <c r="J5398" s="23"/>
    </row>
    <row r="5399">
      <c r="A5399" s="21"/>
      <c r="B5399" s="22"/>
      <c r="J5399" s="23"/>
    </row>
    <row r="5400">
      <c r="A5400" s="21"/>
      <c r="B5400" s="22"/>
      <c r="J5400" s="23"/>
    </row>
    <row r="5401">
      <c r="A5401" s="21"/>
      <c r="B5401" s="22"/>
      <c r="J5401" s="23"/>
    </row>
    <row r="5402">
      <c r="A5402" s="21"/>
      <c r="B5402" s="22"/>
      <c r="J5402" s="23"/>
    </row>
    <row r="5403">
      <c r="A5403" s="21"/>
      <c r="B5403" s="22"/>
      <c r="J5403" s="23"/>
    </row>
    <row r="5404">
      <c r="A5404" s="21"/>
      <c r="B5404" s="22"/>
      <c r="J5404" s="23"/>
    </row>
    <row r="5405">
      <c r="A5405" s="21"/>
      <c r="B5405" s="22"/>
      <c r="J5405" s="23"/>
    </row>
    <row r="5406">
      <c r="A5406" s="21"/>
      <c r="B5406" s="22"/>
      <c r="J5406" s="23"/>
    </row>
    <row r="5407">
      <c r="A5407" s="21"/>
      <c r="B5407" s="22"/>
      <c r="J5407" s="23"/>
    </row>
    <row r="5408">
      <c r="A5408" s="21"/>
      <c r="B5408" s="22"/>
      <c r="J5408" s="23"/>
    </row>
    <row r="5409">
      <c r="A5409" s="21"/>
      <c r="B5409" s="22"/>
      <c r="J5409" s="23"/>
    </row>
    <row r="5410">
      <c r="A5410" s="21"/>
      <c r="B5410" s="22"/>
      <c r="J5410" s="23"/>
    </row>
    <row r="5411">
      <c r="A5411" s="21"/>
      <c r="B5411" s="22"/>
      <c r="J5411" s="23"/>
    </row>
    <row r="5412">
      <c r="A5412" s="21"/>
      <c r="B5412" s="22"/>
      <c r="J5412" s="23"/>
    </row>
    <row r="5413">
      <c r="A5413" s="21"/>
      <c r="B5413" s="22"/>
      <c r="J5413" s="23"/>
    </row>
    <row r="5414">
      <c r="A5414" s="21"/>
      <c r="B5414" s="22"/>
      <c r="J5414" s="23"/>
    </row>
    <row r="5415">
      <c r="A5415" s="21"/>
      <c r="B5415" s="22"/>
      <c r="J5415" s="23"/>
    </row>
    <row r="5416">
      <c r="A5416" s="21"/>
      <c r="B5416" s="22"/>
      <c r="J5416" s="23"/>
    </row>
    <row r="5417">
      <c r="A5417" s="21"/>
      <c r="B5417" s="22"/>
      <c r="J5417" s="23"/>
    </row>
    <row r="5418">
      <c r="A5418" s="21"/>
      <c r="B5418" s="22"/>
      <c r="J5418" s="23"/>
    </row>
    <row r="5419">
      <c r="A5419" s="21"/>
      <c r="B5419" s="22"/>
      <c r="J5419" s="23"/>
    </row>
    <row r="5420">
      <c r="A5420" s="21"/>
      <c r="B5420" s="22"/>
      <c r="J5420" s="23"/>
    </row>
    <row r="5421">
      <c r="A5421" s="21"/>
      <c r="B5421" s="22"/>
      <c r="J5421" s="23"/>
    </row>
    <row r="5422">
      <c r="A5422" s="21"/>
      <c r="B5422" s="22"/>
      <c r="J5422" s="23"/>
    </row>
    <row r="5423">
      <c r="A5423" s="21"/>
      <c r="B5423" s="22"/>
      <c r="J5423" s="23"/>
    </row>
    <row r="5424">
      <c r="A5424" s="21"/>
      <c r="B5424" s="22"/>
      <c r="J5424" s="23"/>
    </row>
    <row r="5425">
      <c r="A5425" s="21"/>
      <c r="B5425" s="22"/>
      <c r="J5425" s="23"/>
    </row>
    <row r="5426">
      <c r="A5426" s="21"/>
      <c r="B5426" s="22"/>
      <c r="J5426" s="23"/>
    </row>
    <row r="5427">
      <c r="A5427" s="21"/>
      <c r="B5427" s="22"/>
      <c r="J5427" s="23"/>
    </row>
    <row r="5428">
      <c r="A5428" s="21"/>
      <c r="B5428" s="22"/>
      <c r="J5428" s="23"/>
    </row>
    <row r="5429">
      <c r="A5429" s="21"/>
      <c r="B5429" s="22"/>
      <c r="J5429" s="23"/>
    </row>
    <row r="5430">
      <c r="A5430" s="21"/>
      <c r="B5430" s="22"/>
      <c r="J5430" s="23"/>
    </row>
    <row r="5431">
      <c r="A5431" s="21"/>
      <c r="B5431" s="22"/>
      <c r="J5431" s="23"/>
    </row>
    <row r="5432">
      <c r="A5432" s="21"/>
      <c r="B5432" s="22"/>
      <c r="J5432" s="23"/>
    </row>
    <row r="5433">
      <c r="A5433" s="21"/>
      <c r="B5433" s="22"/>
      <c r="J5433" s="23"/>
    </row>
    <row r="5434">
      <c r="A5434" s="21"/>
      <c r="B5434" s="22"/>
      <c r="J5434" s="23"/>
    </row>
    <row r="5435">
      <c r="A5435" s="21"/>
      <c r="B5435" s="22"/>
      <c r="J5435" s="23"/>
    </row>
    <row r="5436">
      <c r="A5436" s="21"/>
      <c r="B5436" s="22"/>
      <c r="J5436" s="23"/>
    </row>
    <row r="5437">
      <c r="A5437" s="21"/>
      <c r="B5437" s="22"/>
      <c r="J5437" s="23"/>
    </row>
    <row r="5438">
      <c r="A5438" s="21"/>
      <c r="B5438" s="22"/>
      <c r="J5438" s="23"/>
    </row>
    <row r="5439">
      <c r="A5439" s="21"/>
      <c r="B5439" s="22"/>
      <c r="J5439" s="23"/>
    </row>
    <row r="5440">
      <c r="A5440" s="21"/>
      <c r="B5440" s="22"/>
      <c r="J5440" s="23"/>
    </row>
    <row r="5441">
      <c r="A5441" s="21"/>
      <c r="B5441" s="22"/>
      <c r="J5441" s="23"/>
    </row>
    <row r="5442">
      <c r="A5442" s="21"/>
      <c r="B5442" s="22"/>
      <c r="J5442" s="23"/>
    </row>
    <row r="5443">
      <c r="A5443" s="21"/>
      <c r="B5443" s="22"/>
      <c r="J5443" s="23"/>
    </row>
    <row r="5444">
      <c r="A5444" s="21"/>
      <c r="B5444" s="22"/>
      <c r="J5444" s="23"/>
    </row>
    <row r="5445">
      <c r="A5445" s="21"/>
      <c r="B5445" s="22"/>
      <c r="J5445" s="23"/>
    </row>
    <row r="5446">
      <c r="A5446" s="21"/>
      <c r="B5446" s="22"/>
      <c r="J5446" s="23"/>
    </row>
    <row r="5447">
      <c r="A5447" s="21"/>
      <c r="B5447" s="22"/>
      <c r="J5447" s="23"/>
    </row>
    <row r="5448">
      <c r="A5448" s="21"/>
      <c r="B5448" s="22"/>
      <c r="J5448" s="23"/>
    </row>
    <row r="5449">
      <c r="A5449" s="21"/>
      <c r="B5449" s="22"/>
      <c r="J5449" s="23"/>
    </row>
    <row r="5450">
      <c r="A5450" s="21"/>
      <c r="B5450" s="22"/>
      <c r="J5450" s="23"/>
    </row>
    <row r="5451">
      <c r="A5451" s="21"/>
      <c r="B5451" s="22"/>
      <c r="J5451" s="23"/>
    </row>
    <row r="5452">
      <c r="A5452" s="21"/>
      <c r="B5452" s="22"/>
      <c r="J5452" s="23"/>
    </row>
    <row r="5453">
      <c r="A5453" s="21"/>
      <c r="B5453" s="22"/>
      <c r="J5453" s="23"/>
    </row>
    <row r="5454">
      <c r="A5454" s="21"/>
      <c r="B5454" s="22"/>
      <c r="J5454" s="23"/>
    </row>
    <row r="5455">
      <c r="A5455" s="21"/>
      <c r="B5455" s="22"/>
      <c r="J5455" s="23"/>
    </row>
    <row r="5456">
      <c r="A5456" s="21"/>
      <c r="B5456" s="22"/>
      <c r="J5456" s="23"/>
    </row>
    <row r="5457">
      <c r="A5457" s="21"/>
      <c r="B5457" s="22"/>
      <c r="J5457" s="23"/>
    </row>
    <row r="5458">
      <c r="A5458" s="21"/>
      <c r="B5458" s="22"/>
      <c r="J5458" s="23"/>
    </row>
    <row r="5459">
      <c r="A5459" s="21"/>
      <c r="B5459" s="22"/>
      <c r="J5459" s="23"/>
    </row>
    <row r="5460">
      <c r="A5460" s="21"/>
      <c r="B5460" s="22"/>
      <c r="J5460" s="23"/>
    </row>
    <row r="5461">
      <c r="A5461" s="21"/>
      <c r="B5461" s="22"/>
      <c r="J5461" s="23"/>
    </row>
    <row r="5462">
      <c r="A5462" s="21"/>
      <c r="B5462" s="22"/>
      <c r="J5462" s="23"/>
    </row>
    <row r="5463">
      <c r="A5463" s="21"/>
      <c r="B5463" s="22"/>
      <c r="J5463" s="23"/>
    </row>
    <row r="5464">
      <c r="A5464" s="21"/>
      <c r="B5464" s="22"/>
      <c r="J5464" s="23"/>
    </row>
    <row r="5465">
      <c r="A5465" s="21"/>
      <c r="B5465" s="22"/>
      <c r="J5465" s="23"/>
    </row>
    <row r="5466">
      <c r="A5466" s="21"/>
      <c r="B5466" s="22"/>
      <c r="J5466" s="23"/>
    </row>
    <row r="5467">
      <c r="A5467" s="21"/>
      <c r="B5467" s="22"/>
      <c r="J5467" s="23"/>
    </row>
    <row r="5468">
      <c r="A5468" s="21"/>
      <c r="B5468" s="22"/>
      <c r="J5468" s="23"/>
    </row>
    <row r="5469">
      <c r="A5469" s="21"/>
      <c r="B5469" s="22"/>
      <c r="J5469" s="23"/>
    </row>
    <row r="5470">
      <c r="A5470" s="21"/>
      <c r="B5470" s="22"/>
      <c r="J5470" s="23"/>
    </row>
    <row r="5471">
      <c r="A5471" s="21"/>
      <c r="B5471" s="22"/>
      <c r="J5471" s="23"/>
    </row>
    <row r="5472">
      <c r="A5472" s="21"/>
      <c r="B5472" s="22"/>
      <c r="J5472" s="23"/>
    </row>
    <row r="5473">
      <c r="A5473" s="21"/>
      <c r="B5473" s="22"/>
      <c r="J5473" s="23"/>
    </row>
    <row r="5474">
      <c r="A5474" s="21"/>
      <c r="B5474" s="22"/>
      <c r="J5474" s="23"/>
    </row>
    <row r="5475">
      <c r="A5475" s="21"/>
      <c r="B5475" s="22"/>
      <c r="J5475" s="23"/>
    </row>
    <row r="5476">
      <c r="A5476" s="21"/>
      <c r="B5476" s="22"/>
      <c r="J5476" s="23"/>
    </row>
    <row r="5477">
      <c r="A5477" s="21"/>
      <c r="B5477" s="22"/>
      <c r="J5477" s="23"/>
    </row>
    <row r="5478">
      <c r="A5478" s="21"/>
      <c r="B5478" s="22"/>
      <c r="J5478" s="23"/>
    </row>
    <row r="5479">
      <c r="A5479" s="21"/>
      <c r="B5479" s="22"/>
      <c r="J5479" s="23"/>
    </row>
    <row r="5480">
      <c r="A5480" s="21"/>
      <c r="B5480" s="22"/>
      <c r="J5480" s="23"/>
    </row>
    <row r="5481">
      <c r="A5481" s="21"/>
      <c r="B5481" s="22"/>
      <c r="J5481" s="23"/>
    </row>
    <row r="5482">
      <c r="A5482" s="21"/>
      <c r="B5482" s="22"/>
      <c r="J5482" s="23"/>
    </row>
    <row r="5483">
      <c r="A5483" s="21"/>
      <c r="B5483" s="22"/>
      <c r="J5483" s="23"/>
    </row>
    <row r="5484">
      <c r="A5484" s="21"/>
      <c r="B5484" s="22"/>
      <c r="J5484" s="23"/>
    </row>
    <row r="5485">
      <c r="A5485" s="21"/>
      <c r="B5485" s="22"/>
      <c r="J5485" s="23"/>
    </row>
    <row r="5486">
      <c r="A5486" s="21"/>
      <c r="B5486" s="22"/>
      <c r="J5486" s="23"/>
    </row>
    <row r="5487">
      <c r="A5487" s="21"/>
      <c r="B5487" s="22"/>
      <c r="J5487" s="23"/>
    </row>
    <row r="5488">
      <c r="A5488" s="21"/>
      <c r="B5488" s="22"/>
      <c r="J5488" s="23"/>
    </row>
    <row r="5489">
      <c r="A5489" s="21"/>
      <c r="B5489" s="22"/>
      <c r="J5489" s="23"/>
    </row>
    <row r="5490">
      <c r="A5490" s="21"/>
      <c r="B5490" s="22"/>
      <c r="J5490" s="23"/>
    </row>
    <row r="5491">
      <c r="A5491" s="21"/>
      <c r="B5491" s="22"/>
      <c r="J5491" s="23"/>
    </row>
    <row r="5492">
      <c r="A5492" s="21"/>
      <c r="B5492" s="22"/>
      <c r="J5492" s="23"/>
    </row>
    <row r="5493">
      <c r="A5493" s="21"/>
      <c r="B5493" s="22"/>
      <c r="J5493" s="23"/>
    </row>
    <row r="5494">
      <c r="A5494" s="21"/>
      <c r="B5494" s="22"/>
      <c r="J5494" s="23"/>
    </row>
    <row r="5495">
      <c r="A5495" s="21"/>
      <c r="B5495" s="22"/>
      <c r="J5495" s="23"/>
    </row>
    <row r="5496">
      <c r="A5496" s="21"/>
      <c r="B5496" s="22"/>
      <c r="J5496" s="23"/>
    </row>
    <row r="5497">
      <c r="A5497" s="21"/>
      <c r="B5497" s="22"/>
      <c r="J5497" s="23"/>
    </row>
    <row r="5498">
      <c r="A5498" s="21"/>
      <c r="B5498" s="22"/>
      <c r="J5498" s="23"/>
    </row>
    <row r="5499">
      <c r="A5499" s="21"/>
      <c r="B5499" s="22"/>
      <c r="J5499" s="23"/>
    </row>
    <row r="5500">
      <c r="A5500" s="21"/>
      <c r="B5500" s="22"/>
      <c r="J5500" s="23"/>
    </row>
    <row r="5501">
      <c r="A5501" s="21"/>
      <c r="B5501" s="22"/>
      <c r="J5501" s="23"/>
    </row>
    <row r="5502">
      <c r="A5502" s="21"/>
      <c r="B5502" s="22"/>
      <c r="J5502" s="23"/>
    </row>
    <row r="5503">
      <c r="A5503" s="21"/>
      <c r="B5503" s="22"/>
      <c r="J5503" s="23"/>
    </row>
    <row r="5504">
      <c r="A5504" s="21"/>
      <c r="B5504" s="22"/>
      <c r="J5504" s="23"/>
    </row>
    <row r="5505">
      <c r="A5505" s="21"/>
      <c r="B5505" s="22"/>
      <c r="J5505" s="23"/>
    </row>
    <row r="5506">
      <c r="A5506" s="21"/>
      <c r="B5506" s="22"/>
      <c r="J5506" s="23"/>
    </row>
    <row r="5507">
      <c r="A5507" s="21"/>
      <c r="B5507" s="22"/>
      <c r="J5507" s="23"/>
    </row>
    <row r="5508">
      <c r="A5508" s="21"/>
      <c r="B5508" s="22"/>
      <c r="J5508" s="23"/>
    </row>
    <row r="5509">
      <c r="A5509" s="21"/>
      <c r="B5509" s="22"/>
      <c r="J5509" s="23"/>
    </row>
    <row r="5510">
      <c r="A5510" s="21"/>
      <c r="B5510" s="22"/>
      <c r="J5510" s="23"/>
    </row>
    <row r="5511">
      <c r="A5511" s="21"/>
      <c r="B5511" s="22"/>
      <c r="J5511" s="23"/>
    </row>
    <row r="5512">
      <c r="A5512" s="21"/>
      <c r="B5512" s="22"/>
      <c r="J5512" s="23"/>
    </row>
    <row r="5513">
      <c r="A5513" s="21"/>
      <c r="B5513" s="22"/>
      <c r="J5513" s="23"/>
    </row>
    <row r="5514">
      <c r="A5514" s="21"/>
      <c r="B5514" s="22"/>
      <c r="J5514" s="23"/>
    </row>
    <row r="5515">
      <c r="A5515" s="21"/>
      <c r="B5515" s="22"/>
      <c r="J5515" s="23"/>
    </row>
    <row r="5516">
      <c r="A5516" s="21"/>
      <c r="B5516" s="22"/>
      <c r="J5516" s="23"/>
    </row>
    <row r="5517">
      <c r="A5517" s="21"/>
      <c r="B5517" s="22"/>
      <c r="J5517" s="23"/>
    </row>
    <row r="5518">
      <c r="A5518" s="21"/>
      <c r="B5518" s="22"/>
      <c r="J5518" s="23"/>
    </row>
    <row r="5519">
      <c r="A5519" s="21"/>
      <c r="B5519" s="22"/>
      <c r="J5519" s="23"/>
    </row>
    <row r="5520">
      <c r="A5520" s="21"/>
      <c r="B5520" s="22"/>
      <c r="J5520" s="23"/>
    </row>
    <row r="5521">
      <c r="A5521" s="21"/>
      <c r="B5521" s="22"/>
      <c r="J5521" s="23"/>
    </row>
    <row r="5522">
      <c r="A5522" s="21"/>
      <c r="B5522" s="22"/>
      <c r="J5522" s="23"/>
    </row>
    <row r="5523">
      <c r="A5523" s="21"/>
      <c r="B5523" s="22"/>
      <c r="J5523" s="23"/>
    </row>
    <row r="5524">
      <c r="A5524" s="21"/>
      <c r="B5524" s="22"/>
      <c r="J5524" s="23"/>
    </row>
    <row r="5525">
      <c r="A5525" s="21"/>
      <c r="B5525" s="22"/>
      <c r="J5525" s="23"/>
    </row>
    <row r="5526">
      <c r="A5526" s="21"/>
      <c r="B5526" s="22"/>
      <c r="J5526" s="23"/>
    </row>
    <row r="5527">
      <c r="A5527" s="21"/>
      <c r="B5527" s="22"/>
      <c r="J5527" s="23"/>
    </row>
    <row r="5528">
      <c r="A5528" s="21"/>
      <c r="B5528" s="22"/>
      <c r="J5528" s="23"/>
    </row>
    <row r="5529">
      <c r="A5529" s="21"/>
      <c r="B5529" s="22"/>
      <c r="J5529" s="23"/>
    </row>
    <row r="5530">
      <c r="A5530" s="21"/>
      <c r="B5530" s="22"/>
      <c r="J5530" s="23"/>
    </row>
    <row r="5531">
      <c r="A5531" s="21"/>
      <c r="B5531" s="22"/>
      <c r="J5531" s="23"/>
    </row>
    <row r="5532">
      <c r="A5532" s="21"/>
      <c r="B5532" s="22"/>
      <c r="J5532" s="23"/>
    </row>
    <row r="5533">
      <c r="A5533" s="21"/>
      <c r="B5533" s="22"/>
      <c r="J5533" s="23"/>
    </row>
    <row r="5534">
      <c r="A5534" s="21"/>
      <c r="B5534" s="22"/>
      <c r="J5534" s="23"/>
    </row>
    <row r="5535">
      <c r="A5535" s="21"/>
      <c r="B5535" s="22"/>
      <c r="J5535" s="23"/>
    </row>
    <row r="5536">
      <c r="A5536" s="21"/>
      <c r="B5536" s="22"/>
      <c r="J5536" s="23"/>
    </row>
    <row r="5537">
      <c r="A5537" s="21"/>
      <c r="B5537" s="22"/>
      <c r="J5537" s="23"/>
    </row>
    <row r="5538">
      <c r="A5538" s="21"/>
      <c r="B5538" s="22"/>
      <c r="J5538" s="23"/>
    </row>
    <row r="5539">
      <c r="A5539" s="21"/>
      <c r="B5539" s="22"/>
      <c r="J5539" s="23"/>
    </row>
    <row r="5540">
      <c r="A5540" s="21"/>
      <c r="B5540" s="22"/>
      <c r="J5540" s="23"/>
    </row>
    <row r="5541">
      <c r="A5541" s="21"/>
      <c r="B5541" s="22"/>
      <c r="J5541" s="23"/>
    </row>
    <row r="5542">
      <c r="A5542" s="21"/>
      <c r="B5542" s="22"/>
      <c r="J5542" s="23"/>
    </row>
    <row r="5543">
      <c r="A5543" s="21"/>
      <c r="B5543" s="22"/>
      <c r="J5543" s="23"/>
    </row>
    <row r="5544">
      <c r="A5544" s="21"/>
      <c r="B5544" s="22"/>
      <c r="J5544" s="23"/>
    </row>
    <row r="5545">
      <c r="A5545" s="21"/>
      <c r="B5545" s="22"/>
      <c r="J5545" s="23"/>
    </row>
    <row r="5546">
      <c r="A5546" s="21"/>
      <c r="B5546" s="22"/>
      <c r="J5546" s="23"/>
    </row>
    <row r="5547">
      <c r="A5547" s="21"/>
      <c r="B5547" s="22"/>
      <c r="J5547" s="23"/>
    </row>
    <row r="5548">
      <c r="A5548" s="21"/>
      <c r="B5548" s="22"/>
      <c r="J5548" s="23"/>
    </row>
    <row r="5549">
      <c r="A5549" s="21"/>
      <c r="B5549" s="22"/>
      <c r="J5549" s="23"/>
    </row>
    <row r="5550">
      <c r="A5550" s="21"/>
      <c r="B5550" s="22"/>
      <c r="J5550" s="23"/>
    </row>
    <row r="5551">
      <c r="A5551" s="21"/>
      <c r="B5551" s="22"/>
      <c r="J5551" s="23"/>
    </row>
    <row r="5552">
      <c r="A5552" s="21"/>
      <c r="B5552" s="22"/>
      <c r="J5552" s="23"/>
    </row>
    <row r="5553">
      <c r="A5553" s="21"/>
      <c r="B5553" s="22"/>
      <c r="J5553" s="23"/>
    </row>
    <row r="5554">
      <c r="A5554" s="21"/>
      <c r="B5554" s="22"/>
      <c r="J5554" s="23"/>
    </row>
    <row r="5555">
      <c r="A5555" s="21"/>
      <c r="B5555" s="22"/>
      <c r="J5555" s="23"/>
    </row>
    <row r="5556">
      <c r="A5556" s="21"/>
      <c r="B5556" s="22"/>
      <c r="J5556" s="23"/>
    </row>
    <row r="5557">
      <c r="A5557" s="21"/>
      <c r="B5557" s="22"/>
      <c r="J5557" s="23"/>
    </row>
    <row r="5558">
      <c r="A5558" s="21"/>
      <c r="B5558" s="22"/>
      <c r="J5558" s="23"/>
    </row>
    <row r="5559">
      <c r="A5559" s="21"/>
      <c r="B5559" s="22"/>
      <c r="J5559" s="23"/>
    </row>
    <row r="5560">
      <c r="A5560" s="21"/>
      <c r="B5560" s="22"/>
      <c r="J5560" s="23"/>
    </row>
    <row r="5561">
      <c r="A5561" s="21"/>
      <c r="B5561" s="22"/>
      <c r="J5561" s="23"/>
    </row>
    <row r="5562">
      <c r="A5562" s="21"/>
      <c r="B5562" s="22"/>
      <c r="J5562" s="23"/>
    </row>
    <row r="5563">
      <c r="A5563" s="21"/>
      <c r="B5563" s="22"/>
      <c r="J5563" s="23"/>
    </row>
    <row r="5564">
      <c r="A5564" s="21"/>
      <c r="B5564" s="22"/>
      <c r="J5564" s="23"/>
    </row>
    <row r="5565">
      <c r="A5565" s="21"/>
      <c r="B5565" s="22"/>
      <c r="J5565" s="23"/>
    </row>
    <row r="5566">
      <c r="A5566" s="21"/>
      <c r="B5566" s="22"/>
      <c r="J5566" s="23"/>
    </row>
    <row r="5567">
      <c r="A5567" s="21"/>
      <c r="B5567" s="22"/>
      <c r="J5567" s="23"/>
    </row>
    <row r="5568">
      <c r="A5568" s="21"/>
      <c r="B5568" s="22"/>
      <c r="J5568" s="23"/>
    </row>
    <row r="5569">
      <c r="A5569" s="21"/>
      <c r="B5569" s="22"/>
      <c r="J5569" s="23"/>
    </row>
    <row r="5570">
      <c r="A5570" s="21"/>
      <c r="B5570" s="22"/>
      <c r="J5570" s="23"/>
    </row>
    <row r="5571">
      <c r="A5571" s="21"/>
      <c r="B5571" s="22"/>
      <c r="J5571" s="23"/>
    </row>
    <row r="5572">
      <c r="A5572" s="21"/>
      <c r="B5572" s="22"/>
      <c r="J5572" s="23"/>
    </row>
    <row r="5573">
      <c r="A5573" s="21"/>
      <c r="B5573" s="22"/>
      <c r="J5573" s="23"/>
    </row>
    <row r="5574">
      <c r="A5574" s="21"/>
      <c r="B5574" s="22"/>
      <c r="J5574" s="23"/>
    </row>
    <row r="5575">
      <c r="A5575" s="21"/>
      <c r="B5575" s="22"/>
      <c r="J5575" s="23"/>
    </row>
    <row r="5576">
      <c r="A5576" s="21"/>
      <c r="B5576" s="22"/>
      <c r="J5576" s="23"/>
    </row>
    <row r="5577">
      <c r="A5577" s="21"/>
      <c r="B5577" s="22"/>
      <c r="J5577" s="23"/>
    </row>
    <row r="5578">
      <c r="A5578" s="21"/>
      <c r="B5578" s="22"/>
      <c r="J5578" s="23"/>
    </row>
    <row r="5579">
      <c r="A5579" s="21"/>
      <c r="B5579" s="22"/>
      <c r="J5579" s="23"/>
    </row>
    <row r="5580">
      <c r="A5580" s="21"/>
      <c r="B5580" s="22"/>
      <c r="J5580" s="23"/>
    </row>
    <row r="5581">
      <c r="A5581" s="21"/>
      <c r="B5581" s="22"/>
      <c r="J5581" s="23"/>
    </row>
    <row r="5582">
      <c r="A5582" s="21"/>
      <c r="B5582" s="22"/>
      <c r="J5582" s="23"/>
    </row>
    <row r="5583">
      <c r="A5583" s="21"/>
      <c r="B5583" s="22"/>
      <c r="J5583" s="23"/>
    </row>
    <row r="5584">
      <c r="A5584" s="21"/>
      <c r="B5584" s="22"/>
      <c r="J5584" s="23"/>
    </row>
    <row r="5585">
      <c r="A5585" s="21"/>
      <c r="B5585" s="22"/>
      <c r="J5585" s="23"/>
    </row>
    <row r="5586">
      <c r="A5586" s="21"/>
      <c r="B5586" s="22"/>
      <c r="J5586" s="23"/>
    </row>
    <row r="5587">
      <c r="A5587" s="21"/>
      <c r="B5587" s="22"/>
      <c r="J5587" s="23"/>
    </row>
    <row r="5588">
      <c r="A5588" s="21"/>
      <c r="B5588" s="22"/>
      <c r="J5588" s="23"/>
    </row>
    <row r="5589">
      <c r="A5589" s="21"/>
      <c r="B5589" s="22"/>
      <c r="J5589" s="23"/>
    </row>
    <row r="5590">
      <c r="A5590" s="21"/>
      <c r="B5590" s="22"/>
      <c r="J5590" s="23"/>
    </row>
    <row r="5591">
      <c r="A5591" s="21"/>
      <c r="B5591" s="22"/>
      <c r="J5591" s="23"/>
    </row>
    <row r="5592">
      <c r="A5592" s="21"/>
      <c r="B5592" s="22"/>
      <c r="J5592" s="23"/>
    </row>
    <row r="5593">
      <c r="A5593" s="21"/>
      <c r="B5593" s="22"/>
      <c r="J5593" s="23"/>
    </row>
    <row r="5594">
      <c r="A5594" s="21"/>
      <c r="B5594" s="22"/>
      <c r="J5594" s="23"/>
    </row>
    <row r="5595">
      <c r="A5595" s="21"/>
      <c r="B5595" s="22"/>
      <c r="J5595" s="23"/>
    </row>
    <row r="5596">
      <c r="A5596" s="21"/>
      <c r="B5596" s="22"/>
      <c r="J5596" s="23"/>
    </row>
    <row r="5597">
      <c r="A5597" s="21"/>
      <c r="B5597" s="22"/>
      <c r="J5597" s="23"/>
    </row>
    <row r="5598">
      <c r="A5598" s="21"/>
      <c r="B5598" s="22"/>
      <c r="J5598" s="23"/>
    </row>
    <row r="5599">
      <c r="A5599" s="21"/>
      <c r="B5599" s="22"/>
      <c r="J5599" s="23"/>
    </row>
    <row r="5600">
      <c r="A5600" s="21"/>
      <c r="B5600" s="22"/>
      <c r="J5600" s="23"/>
    </row>
    <row r="5601">
      <c r="A5601" s="21"/>
      <c r="B5601" s="22"/>
      <c r="J5601" s="23"/>
    </row>
    <row r="5602">
      <c r="A5602" s="21"/>
      <c r="B5602" s="22"/>
      <c r="J5602" s="23"/>
    </row>
    <row r="5603">
      <c r="A5603" s="21"/>
      <c r="B5603" s="22"/>
      <c r="J5603" s="23"/>
    </row>
    <row r="5604">
      <c r="A5604" s="21"/>
      <c r="B5604" s="22"/>
      <c r="J5604" s="23"/>
    </row>
    <row r="5605">
      <c r="A5605" s="21"/>
      <c r="B5605" s="22"/>
      <c r="J5605" s="23"/>
    </row>
    <row r="5606">
      <c r="A5606" s="21"/>
      <c r="B5606" s="22"/>
      <c r="J5606" s="23"/>
    </row>
    <row r="5607">
      <c r="A5607" s="21"/>
      <c r="B5607" s="22"/>
      <c r="J5607" s="23"/>
    </row>
    <row r="5608">
      <c r="A5608" s="21"/>
      <c r="B5608" s="22"/>
      <c r="J5608" s="23"/>
    </row>
    <row r="5609">
      <c r="A5609" s="21"/>
      <c r="B5609" s="22"/>
      <c r="J5609" s="23"/>
    </row>
    <row r="5610">
      <c r="A5610" s="21"/>
      <c r="B5610" s="22"/>
      <c r="J5610" s="23"/>
    </row>
    <row r="5611">
      <c r="A5611" s="21"/>
      <c r="B5611" s="22"/>
      <c r="J5611" s="23"/>
    </row>
    <row r="5612">
      <c r="A5612" s="21"/>
      <c r="B5612" s="22"/>
      <c r="J5612" s="23"/>
    </row>
    <row r="5613">
      <c r="A5613" s="21"/>
      <c r="B5613" s="22"/>
      <c r="J5613" s="23"/>
    </row>
    <row r="5614">
      <c r="A5614" s="21"/>
      <c r="B5614" s="22"/>
      <c r="J5614" s="23"/>
    </row>
    <row r="5615">
      <c r="A5615" s="21"/>
      <c r="B5615" s="22"/>
      <c r="J5615" s="23"/>
    </row>
    <row r="5616">
      <c r="A5616" s="21"/>
      <c r="B5616" s="22"/>
      <c r="J5616" s="23"/>
    </row>
    <row r="5617">
      <c r="A5617" s="21"/>
      <c r="B5617" s="22"/>
      <c r="J5617" s="23"/>
    </row>
    <row r="5618">
      <c r="A5618" s="21"/>
      <c r="B5618" s="22"/>
      <c r="J5618" s="23"/>
    </row>
    <row r="5619">
      <c r="A5619" s="21"/>
      <c r="B5619" s="22"/>
      <c r="J5619" s="23"/>
    </row>
    <row r="5620">
      <c r="A5620" s="21"/>
      <c r="B5620" s="22"/>
      <c r="J5620" s="23"/>
    </row>
    <row r="5621">
      <c r="A5621" s="21"/>
      <c r="B5621" s="22"/>
      <c r="J5621" s="23"/>
    </row>
    <row r="5622">
      <c r="A5622" s="21"/>
      <c r="B5622" s="22"/>
      <c r="J5622" s="23"/>
    </row>
    <row r="5623">
      <c r="A5623" s="21"/>
      <c r="B5623" s="22"/>
      <c r="J5623" s="23"/>
    </row>
    <row r="5624">
      <c r="A5624" s="21"/>
      <c r="B5624" s="22"/>
      <c r="J5624" s="23"/>
    </row>
    <row r="5625">
      <c r="A5625" s="21"/>
      <c r="B5625" s="22"/>
      <c r="J5625" s="23"/>
    </row>
    <row r="5626">
      <c r="A5626" s="21"/>
      <c r="B5626" s="22"/>
      <c r="J5626" s="23"/>
    </row>
    <row r="5627">
      <c r="A5627" s="21"/>
      <c r="B5627" s="22"/>
      <c r="J5627" s="23"/>
    </row>
    <row r="5628">
      <c r="A5628" s="21"/>
      <c r="B5628" s="22"/>
      <c r="J5628" s="23"/>
    </row>
    <row r="5629">
      <c r="A5629" s="21"/>
      <c r="B5629" s="22"/>
      <c r="J5629" s="23"/>
    </row>
    <row r="5630">
      <c r="A5630" s="21"/>
      <c r="B5630" s="22"/>
      <c r="J5630" s="23"/>
    </row>
    <row r="5631">
      <c r="A5631" s="21"/>
      <c r="B5631" s="22"/>
      <c r="J5631" s="23"/>
    </row>
    <row r="5632">
      <c r="A5632" s="21"/>
      <c r="B5632" s="22"/>
      <c r="J5632" s="23"/>
    </row>
    <row r="5633">
      <c r="A5633" s="21"/>
      <c r="B5633" s="22"/>
      <c r="J5633" s="23"/>
    </row>
    <row r="5634">
      <c r="A5634" s="21"/>
      <c r="B5634" s="22"/>
      <c r="J5634" s="23"/>
    </row>
    <row r="5635">
      <c r="A5635" s="21"/>
      <c r="B5635" s="22"/>
      <c r="J5635" s="23"/>
    </row>
    <row r="5636">
      <c r="A5636" s="21"/>
      <c r="B5636" s="22"/>
      <c r="J5636" s="23"/>
    </row>
    <row r="5637">
      <c r="A5637" s="21"/>
      <c r="B5637" s="22"/>
      <c r="J5637" s="23"/>
    </row>
    <row r="5638">
      <c r="A5638" s="21"/>
      <c r="B5638" s="22"/>
      <c r="J5638" s="23"/>
    </row>
    <row r="5639">
      <c r="A5639" s="21"/>
      <c r="B5639" s="22"/>
      <c r="J5639" s="23"/>
    </row>
    <row r="5640">
      <c r="A5640" s="21"/>
      <c r="B5640" s="22"/>
      <c r="J5640" s="23"/>
    </row>
    <row r="5641">
      <c r="A5641" s="21"/>
      <c r="B5641" s="22"/>
      <c r="J5641" s="23"/>
    </row>
    <row r="5642">
      <c r="A5642" s="21"/>
      <c r="B5642" s="22"/>
      <c r="J5642" s="23"/>
    </row>
    <row r="5643">
      <c r="A5643" s="21"/>
      <c r="B5643" s="22"/>
      <c r="J5643" s="23"/>
    </row>
    <row r="5644">
      <c r="A5644" s="21"/>
      <c r="B5644" s="22"/>
      <c r="J5644" s="23"/>
    </row>
    <row r="5645">
      <c r="A5645" s="21"/>
      <c r="B5645" s="22"/>
      <c r="J5645" s="23"/>
    </row>
    <row r="5646">
      <c r="A5646" s="21"/>
      <c r="B5646" s="22"/>
      <c r="J5646" s="23"/>
    </row>
    <row r="5647">
      <c r="A5647" s="21"/>
      <c r="B5647" s="22"/>
      <c r="J5647" s="23"/>
    </row>
    <row r="5648">
      <c r="A5648" s="21"/>
      <c r="B5648" s="22"/>
      <c r="J5648" s="23"/>
    </row>
    <row r="5649">
      <c r="A5649" s="21"/>
      <c r="B5649" s="22"/>
      <c r="J5649" s="23"/>
    </row>
    <row r="5650">
      <c r="A5650" s="21"/>
      <c r="B5650" s="22"/>
      <c r="J5650" s="23"/>
    </row>
    <row r="5651">
      <c r="A5651" s="21"/>
      <c r="B5651" s="22"/>
      <c r="J5651" s="23"/>
    </row>
    <row r="5652">
      <c r="A5652" s="21"/>
      <c r="B5652" s="22"/>
      <c r="J5652" s="23"/>
    </row>
    <row r="5653">
      <c r="A5653" s="21"/>
      <c r="B5653" s="22"/>
      <c r="J5653" s="23"/>
    </row>
    <row r="5654">
      <c r="A5654" s="21"/>
      <c r="B5654" s="22"/>
      <c r="J5654" s="23"/>
    </row>
    <row r="5655">
      <c r="A5655" s="21"/>
      <c r="B5655" s="22"/>
      <c r="J5655" s="23"/>
    </row>
    <row r="5656">
      <c r="A5656" s="21"/>
      <c r="B5656" s="22"/>
      <c r="J5656" s="23"/>
    </row>
    <row r="5657">
      <c r="A5657" s="21"/>
      <c r="B5657" s="22"/>
      <c r="J5657" s="23"/>
    </row>
    <row r="5658">
      <c r="A5658" s="21"/>
      <c r="B5658" s="22"/>
      <c r="J5658" s="23"/>
    </row>
    <row r="5659">
      <c r="A5659" s="21"/>
      <c r="B5659" s="22"/>
      <c r="J5659" s="23"/>
    </row>
    <row r="5660">
      <c r="A5660" s="21"/>
      <c r="B5660" s="22"/>
      <c r="J5660" s="23"/>
    </row>
    <row r="5661">
      <c r="A5661" s="21"/>
      <c r="B5661" s="22"/>
      <c r="J5661" s="23"/>
    </row>
    <row r="5662">
      <c r="A5662" s="21"/>
      <c r="B5662" s="22"/>
      <c r="J5662" s="23"/>
    </row>
    <row r="5663">
      <c r="A5663" s="21"/>
      <c r="B5663" s="22"/>
      <c r="J5663" s="23"/>
    </row>
    <row r="5664">
      <c r="A5664" s="21"/>
      <c r="B5664" s="22"/>
      <c r="J5664" s="23"/>
    </row>
    <row r="5665">
      <c r="A5665" s="21"/>
      <c r="B5665" s="22"/>
      <c r="J5665" s="23"/>
    </row>
    <row r="5666">
      <c r="A5666" s="21"/>
      <c r="B5666" s="22"/>
      <c r="J5666" s="23"/>
    </row>
    <row r="5667">
      <c r="A5667" s="21"/>
      <c r="B5667" s="22"/>
      <c r="J5667" s="23"/>
    </row>
    <row r="5668">
      <c r="A5668" s="21"/>
      <c r="B5668" s="22"/>
      <c r="J5668" s="23"/>
    </row>
    <row r="5669">
      <c r="A5669" s="21"/>
      <c r="B5669" s="22"/>
      <c r="J5669" s="23"/>
    </row>
    <row r="5670">
      <c r="A5670" s="21"/>
      <c r="B5670" s="22"/>
      <c r="J5670" s="23"/>
    </row>
    <row r="5671">
      <c r="A5671" s="21"/>
      <c r="B5671" s="22"/>
      <c r="J5671" s="23"/>
    </row>
    <row r="5672">
      <c r="A5672" s="21"/>
      <c r="B5672" s="22"/>
      <c r="J5672" s="23"/>
    </row>
    <row r="5673">
      <c r="A5673" s="21"/>
      <c r="B5673" s="22"/>
      <c r="J5673" s="23"/>
    </row>
    <row r="5674">
      <c r="A5674" s="21"/>
      <c r="B5674" s="22"/>
      <c r="J5674" s="23"/>
    </row>
    <row r="5675">
      <c r="A5675" s="21"/>
      <c r="B5675" s="22"/>
      <c r="J5675" s="23"/>
    </row>
    <row r="5676">
      <c r="A5676" s="21"/>
      <c r="B5676" s="22"/>
      <c r="J5676" s="23"/>
    </row>
    <row r="5677">
      <c r="A5677" s="21"/>
      <c r="B5677" s="22"/>
      <c r="J5677" s="23"/>
    </row>
    <row r="5678">
      <c r="A5678" s="21"/>
      <c r="B5678" s="22"/>
      <c r="J5678" s="23"/>
    </row>
    <row r="5679">
      <c r="A5679" s="21"/>
      <c r="B5679" s="22"/>
      <c r="J5679" s="23"/>
    </row>
    <row r="5680">
      <c r="A5680" s="21"/>
      <c r="B5680" s="22"/>
      <c r="J5680" s="23"/>
    </row>
    <row r="5681">
      <c r="A5681" s="21"/>
      <c r="B5681" s="22"/>
      <c r="J5681" s="23"/>
    </row>
    <row r="5682">
      <c r="A5682" s="21"/>
      <c r="B5682" s="22"/>
      <c r="J5682" s="23"/>
    </row>
    <row r="5683">
      <c r="A5683" s="21"/>
      <c r="B5683" s="22"/>
      <c r="J5683" s="23"/>
    </row>
    <row r="5684">
      <c r="A5684" s="21"/>
      <c r="B5684" s="22"/>
      <c r="J5684" s="23"/>
    </row>
    <row r="5685">
      <c r="A5685" s="21"/>
      <c r="B5685" s="22"/>
      <c r="J5685" s="23"/>
    </row>
    <row r="5686">
      <c r="A5686" s="21"/>
      <c r="B5686" s="22"/>
      <c r="J5686" s="23"/>
    </row>
    <row r="5687">
      <c r="A5687" s="21"/>
      <c r="B5687" s="22"/>
      <c r="J5687" s="23"/>
    </row>
    <row r="5688">
      <c r="A5688" s="21"/>
      <c r="B5688" s="22"/>
      <c r="J5688" s="23"/>
    </row>
    <row r="5689">
      <c r="A5689" s="21"/>
      <c r="B5689" s="22"/>
      <c r="J5689" s="23"/>
    </row>
    <row r="5690">
      <c r="A5690" s="21"/>
      <c r="B5690" s="22"/>
      <c r="J5690" s="23"/>
    </row>
    <row r="5691">
      <c r="A5691" s="21"/>
      <c r="B5691" s="22"/>
      <c r="J5691" s="23"/>
    </row>
    <row r="5692">
      <c r="A5692" s="21"/>
      <c r="B5692" s="22"/>
      <c r="J5692" s="23"/>
    </row>
    <row r="5693">
      <c r="A5693" s="21"/>
      <c r="B5693" s="22"/>
      <c r="J5693" s="23"/>
    </row>
    <row r="5694">
      <c r="A5694" s="21"/>
      <c r="B5694" s="22"/>
      <c r="J5694" s="23"/>
    </row>
    <row r="5695">
      <c r="A5695" s="21"/>
      <c r="B5695" s="22"/>
      <c r="J5695" s="23"/>
    </row>
    <row r="5696">
      <c r="A5696" s="21"/>
      <c r="B5696" s="22"/>
      <c r="J5696" s="23"/>
    </row>
    <row r="5697">
      <c r="A5697" s="21"/>
      <c r="B5697" s="22"/>
      <c r="J5697" s="23"/>
    </row>
    <row r="5698">
      <c r="A5698" s="21"/>
      <c r="B5698" s="22"/>
      <c r="J5698" s="23"/>
    </row>
    <row r="5699">
      <c r="A5699" s="21"/>
      <c r="B5699" s="22"/>
      <c r="J5699" s="23"/>
    </row>
    <row r="5700">
      <c r="A5700" s="21"/>
      <c r="B5700" s="22"/>
      <c r="J5700" s="23"/>
    </row>
    <row r="5701">
      <c r="A5701" s="21"/>
      <c r="B5701" s="22"/>
      <c r="J5701" s="23"/>
    </row>
    <row r="5702">
      <c r="A5702" s="21"/>
      <c r="B5702" s="22"/>
      <c r="J5702" s="23"/>
    </row>
    <row r="5703">
      <c r="A5703" s="21"/>
      <c r="B5703" s="22"/>
      <c r="J5703" s="23"/>
    </row>
    <row r="5704">
      <c r="A5704" s="21"/>
      <c r="B5704" s="22"/>
      <c r="J5704" s="23"/>
    </row>
    <row r="5705">
      <c r="A5705" s="21"/>
      <c r="B5705" s="22"/>
      <c r="J5705" s="23"/>
    </row>
    <row r="5706">
      <c r="A5706" s="21"/>
      <c r="B5706" s="22"/>
      <c r="J5706" s="23"/>
    </row>
    <row r="5707">
      <c r="A5707" s="21"/>
      <c r="B5707" s="22"/>
      <c r="J5707" s="23"/>
    </row>
    <row r="5708">
      <c r="A5708" s="21"/>
      <c r="B5708" s="22"/>
      <c r="J5708" s="23"/>
    </row>
    <row r="5709">
      <c r="A5709" s="21"/>
      <c r="B5709" s="22"/>
      <c r="J5709" s="23"/>
    </row>
    <row r="5710">
      <c r="A5710" s="21"/>
      <c r="B5710" s="22"/>
      <c r="J5710" s="23"/>
    </row>
    <row r="5711">
      <c r="A5711" s="21"/>
      <c r="B5711" s="22"/>
      <c r="J5711" s="23"/>
    </row>
    <row r="5712">
      <c r="A5712" s="21"/>
      <c r="B5712" s="22"/>
      <c r="J5712" s="23"/>
    </row>
    <row r="5713">
      <c r="A5713" s="21"/>
      <c r="B5713" s="22"/>
      <c r="J5713" s="23"/>
    </row>
    <row r="5714">
      <c r="A5714" s="21"/>
      <c r="B5714" s="22"/>
      <c r="J5714" s="23"/>
    </row>
    <row r="5715">
      <c r="A5715" s="21"/>
      <c r="B5715" s="22"/>
      <c r="J5715" s="23"/>
    </row>
    <row r="5716">
      <c r="A5716" s="21"/>
      <c r="B5716" s="22"/>
      <c r="J5716" s="23"/>
    </row>
    <row r="5717">
      <c r="A5717" s="21"/>
      <c r="B5717" s="22"/>
      <c r="J5717" s="23"/>
    </row>
    <row r="5718">
      <c r="A5718" s="21"/>
      <c r="B5718" s="22"/>
      <c r="J5718" s="23"/>
    </row>
    <row r="5719">
      <c r="A5719" s="21"/>
      <c r="B5719" s="22"/>
      <c r="J5719" s="23"/>
    </row>
    <row r="5720">
      <c r="A5720" s="21"/>
      <c r="B5720" s="22"/>
      <c r="J5720" s="23"/>
    </row>
    <row r="5721">
      <c r="A5721" s="21"/>
      <c r="B5721" s="22"/>
      <c r="J5721" s="23"/>
    </row>
    <row r="5722">
      <c r="A5722" s="21"/>
      <c r="B5722" s="22"/>
      <c r="J5722" s="23"/>
    </row>
    <row r="5723">
      <c r="A5723" s="21"/>
      <c r="B5723" s="22"/>
      <c r="J5723" s="23"/>
    </row>
    <row r="5724">
      <c r="A5724" s="21"/>
      <c r="B5724" s="22"/>
      <c r="J5724" s="23"/>
    </row>
    <row r="5725">
      <c r="A5725" s="21"/>
      <c r="B5725" s="22"/>
      <c r="J5725" s="23"/>
    </row>
    <row r="5726">
      <c r="A5726" s="21"/>
      <c r="B5726" s="22"/>
      <c r="J5726" s="23"/>
    </row>
    <row r="5727">
      <c r="A5727" s="21"/>
      <c r="B5727" s="22"/>
      <c r="J5727" s="23"/>
    </row>
    <row r="5728">
      <c r="A5728" s="21"/>
      <c r="B5728" s="22"/>
      <c r="J5728" s="23"/>
    </row>
    <row r="5729">
      <c r="A5729" s="21"/>
      <c r="B5729" s="22"/>
      <c r="J5729" s="23"/>
    </row>
    <row r="5730">
      <c r="A5730" s="21"/>
      <c r="B5730" s="22"/>
      <c r="J5730" s="23"/>
    </row>
    <row r="5731">
      <c r="A5731" s="21"/>
      <c r="B5731" s="22"/>
      <c r="J5731" s="23"/>
    </row>
    <row r="5732">
      <c r="A5732" s="21"/>
      <c r="B5732" s="22"/>
      <c r="J5732" s="23"/>
    </row>
    <row r="5733">
      <c r="A5733" s="21"/>
      <c r="B5733" s="22"/>
      <c r="J5733" s="23"/>
    </row>
    <row r="5734">
      <c r="A5734" s="21"/>
      <c r="B5734" s="22"/>
      <c r="J5734" s="23"/>
    </row>
    <row r="5735">
      <c r="A5735" s="21"/>
      <c r="B5735" s="22"/>
      <c r="J5735" s="23"/>
    </row>
    <row r="5736">
      <c r="A5736" s="21"/>
      <c r="B5736" s="22"/>
      <c r="J5736" s="23"/>
    </row>
    <row r="5737">
      <c r="A5737" s="21"/>
      <c r="B5737" s="22"/>
      <c r="J5737" s="23"/>
    </row>
    <row r="5738">
      <c r="A5738" s="21"/>
      <c r="B5738" s="22"/>
      <c r="J5738" s="23"/>
    </row>
    <row r="5739">
      <c r="A5739" s="21"/>
      <c r="B5739" s="22"/>
      <c r="J5739" s="23"/>
    </row>
    <row r="5740">
      <c r="A5740" s="21"/>
      <c r="B5740" s="22"/>
      <c r="J5740" s="23"/>
    </row>
    <row r="5741">
      <c r="A5741" s="21"/>
      <c r="B5741" s="22"/>
      <c r="J5741" s="23"/>
    </row>
    <row r="5742">
      <c r="A5742" s="21"/>
      <c r="B5742" s="22"/>
      <c r="J5742" s="23"/>
    </row>
    <row r="5743">
      <c r="A5743" s="21"/>
      <c r="B5743" s="22"/>
      <c r="J5743" s="23"/>
    </row>
    <row r="5744">
      <c r="A5744" s="21"/>
      <c r="B5744" s="22"/>
      <c r="J5744" s="23"/>
    </row>
    <row r="5745">
      <c r="A5745" s="21"/>
      <c r="B5745" s="22"/>
      <c r="J5745" s="23"/>
    </row>
    <row r="5746">
      <c r="A5746" s="21"/>
      <c r="B5746" s="22"/>
      <c r="J5746" s="23"/>
    </row>
    <row r="5747">
      <c r="A5747" s="21"/>
      <c r="B5747" s="22"/>
      <c r="J5747" s="23"/>
    </row>
    <row r="5748">
      <c r="A5748" s="21"/>
      <c r="B5748" s="22"/>
      <c r="J5748" s="23"/>
    </row>
    <row r="5749">
      <c r="A5749" s="21"/>
      <c r="B5749" s="22"/>
      <c r="J5749" s="23"/>
    </row>
    <row r="5750">
      <c r="A5750" s="21"/>
      <c r="B5750" s="22"/>
      <c r="J5750" s="23"/>
    </row>
    <row r="5751">
      <c r="A5751" s="21"/>
      <c r="B5751" s="22"/>
      <c r="J5751" s="23"/>
    </row>
    <row r="5752">
      <c r="A5752" s="21"/>
      <c r="B5752" s="22"/>
      <c r="J5752" s="23"/>
    </row>
    <row r="5753">
      <c r="A5753" s="21"/>
      <c r="B5753" s="22"/>
      <c r="J5753" s="23"/>
    </row>
    <row r="5754">
      <c r="A5754" s="21"/>
      <c r="B5754" s="22"/>
      <c r="J5754" s="23"/>
    </row>
    <row r="5755">
      <c r="A5755" s="21"/>
      <c r="B5755" s="22"/>
      <c r="J5755" s="23"/>
    </row>
    <row r="5756">
      <c r="A5756" s="21"/>
      <c r="B5756" s="22"/>
      <c r="J5756" s="23"/>
    </row>
    <row r="5757">
      <c r="A5757" s="21"/>
      <c r="B5757" s="22"/>
      <c r="J5757" s="23"/>
    </row>
    <row r="5758">
      <c r="A5758" s="21"/>
      <c r="B5758" s="22"/>
      <c r="J5758" s="23"/>
    </row>
    <row r="5759">
      <c r="A5759" s="21"/>
      <c r="B5759" s="22"/>
      <c r="J5759" s="23"/>
    </row>
    <row r="5760">
      <c r="A5760" s="21"/>
      <c r="B5760" s="22"/>
      <c r="J5760" s="23"/>
    </row>
    <row r="5761">
      <c r="A5761" s="21"/>
      <c r="B5761" s="22"/>
      <c r="J5761" s="23"/>
    </row>
    <row r="5762">
      <c r="A5762" s="21"/>
      <c r="B5762" s="22"/>
      <c r="J5762" s="23"/>
    </row>
    <row r="5763">
      <c r="A5763" s="21"/>
      <c r="B5763" s="22"/>
      <c r="J5763" s="23"/>
    </row>
    <row r="5764">
      <c r="A5764" s="21"/>
      <c r="B5764" s="22"/>
      <c r="J5764" s="23"/>
    </row>
    <row r="5765">
      <c r="A5765" s="21"/>
      <c r="B5765" s="22"/>
      <c r="J5765" s="23"/>
    </row>
    <row r="5766">
      <c r="A5766" s="21"/>
      <c r="B5766" s="22"/>
      <c r="J5766" s="23"/>
    </row>
    <row r="5767">
      <c r="A5767" s="21"/>
      <c r="B5767" s="22"/>
      <c r="J5767" s="23"/>
    </row>
    <row r="5768">
      <c r="A5768" s="21"/>
      <c r="B5768" s="22"/>
      <c r="J5768" s="23"/>
    </row>
    <row r="5769">
      <c r="A5769" s="21"/>
      <c r="B5769" s="22"/>
      <c r="J5769" s="23"/>
    </row>
    <row r="5770">
      <c r="A5770" s="21"/>
      <c r="B5770" s="22"/>
      <c r="J5770" s="23"/>
    </row>
    <row r="5771">
      <c r="A5771" s="21"/>
      <c r="B5771" s="22"/>
      <c r="J5771" s="23"/>
    </row>
    <row r="5772">
      <c r="A5772" s="21"/>
      <c r="B5772" s="22"/>
      <c r="J5772" s="23"/>
    </row>
    <row r="5773">
      <c r="A5773" s="21"/>
      <c r="B5773" s="22"/>
      <c r="J5773" s="23"/>
    </row>
    <row r="5774">
      <c r="A5774" s="21"/>
      <c r="B5774" s="22"/>
      <c r="J5774" s="23"/>
    </row>
    <row r="5775">
      <c r="A5775" s="21"/>
      <c r="B5775" s="22"/>
      <c r="J5775" s="23"/>
    </row>
    <row r="5776">
      <c r="A5776" s="21"/>
      <c r="B5776" s="22"/>
      <c r="J5776" s="23"/>
    </row>
    <row r="5777">
      <c r="A5777" s="21"/>
      <c r="B5777" s="22"/>
      <c r="J5777" s="23"/>
    </row>
    <row r="5778">
      <c r="A5778" s="21"/>
      <c r="B5778" s="22"/>
      <c r="J5778" s="23"/>
    </row>
    <row r="5779">
      <c r="A5779" s="21"/>
      <c r="B5779" s="22"/>
      <c r="J5779" s="23"/>
    </row>
    <row r="5780">
      <c r="A5780" s="21"/>
      <c r="B5780" s="22"/>
      <c r="J5780" s="23"/>
    </row>
    <row r="5781">
      <c r="A5781" s="21"/>
      <c r="B5781" s="22"/>
      <c r="J5781" s="23"/>
    </row>
    <row r="5782">
      <c r="A5782" s="21"/>
      <c r="B5782" s="22"/>
      <c r="J5782" s="23"/>
    </row>
    <row r="5783">
      <c r="A5783" s="21"/>
      <c r="B5783" s="22"/>
      <c r="J5783" s="23"/>
    </row>
    <row r="5784">
      <c r="A5784" s="21"/>
      <c r="B5784" s="22"/>
      <c r="J5784" s="23"/>
    </row>
    <row r="5785">
      <c r="A5785" s="21"/>
      <c r="B5785" s="22"/>
      <c r="J5785" s="23"/>
    </row>
    <row r="5786">
      <c r="A5786" s="21"/>
      <c r="B5786" s="22"/>
      <c r="J5786" s="23"/>
    </row>
    <row r="5787">
      <c r="A5787" s="21"/>
      <c r="B5787" s="22"/>
      <c r="J5787" s="23"/>
    </row>
    <row r="5788">
      <c r="A5788" s="21"/>
      <c r="B5788" s="22"/>
      <c r="J5788" s="23"/>
    </row>
    <row r="5789">
      <c r="A5789" s="21"/>
      <c r="B5789" s="22"/>
      <c r="J5789" s="23"/>
    </row>
    <row r="5790">
      <c r="A5790" s="21"/>
      <c r="B5790" s="22"/>
      <c r="J5790" s="23"/>
    </row>
    <row r="5791">
      <c r="A5791" s="21"/>
      <c r="B5791" s="22"/>
      <c r="J5791" s="23"/>
    </row>
    <row r="5792">
      <c r="A5792" s="21"/>
      <c r="B5792" s="22"/>
      <c r="J5792" s="23"/>
    </row>
    <row r="5793">
      <c r="A5793" s="21"/>
      <c r="B5793" s="22"/>
      <c r="J5793" s="23"/>
    </row>
    <row r="5794">
      <c r="A5794" s="21"/>
      <c r="B5794" s="22"/>
      <c r="J5794" s="23"/>
    </row>
    <row r="5795">
      <c r="A5795" s="21"/>
      <c r="B5795" s="22"/>
      <c r="J5795" s="23"/>
    </row>
    <row r="5796">
      <c r="A5796" s="21"/>
      <c r="B5796" s="22"/>
      <c r="J5796" s="23"/>
    </row>
    <row r="5797">
      <c r="A5797" s="21"/>
      <c r="B5797" s="22"/>
      <c r="J5797" s="23"/>
    </row>
    <row r="5798">
      <c r="A5798" s="21"/>
      <c r="B5798" s="22"/>
      <c r="J5798" s="23"/>
    </row>
    <row r="5799">
      <c r="A5799" s="21"/>
      <c r="B5799" s="22"/>
      <c r="J5799" s="23"/>
    </row>
    <row r="5800">
      <c r="A5800" s="21"/>
      <c r="B5800" s="22"/>
      <c r="J5800" s="23"/>
    </row>
    <row r="5801">
      <c r="A5801" s="21"/>
      <c r="B5801" s="22"/>
      <c r="J5801" s="23"/>
    </row>
    <row r="5802">
      <c r="A5802" s="21"/>
      <c r="B5802" s="22"/>
      <c r="J5802" s="23"/>
    </row>
    <row r="5803">
      <c r="A5803" s="21"/>
      <c r="B5803" s="22"/>
      <c r="J5803" s="23"/>
    </row>
    <row r="5804">
      <c r="A5804" s="21"/>
      <c r="B5804" s="22"/>
      <c r="J5804" s="23"/>
    </row>
    <row r="5805">
      <c r="A5805" s="21"/>
      <c r="B5805" s="22"/>
      <c r="J5805" s="23"/>
    </row>
    <row r="5806">
      <c r="A5806" s="21"/>
      <c r="B5806" s="22"/>
      <c r="J5806" s="23"/>
    </row>
    <row r="5807">
      <c r="A5807" s="21"/>
      <c r="B5807" s="22"/>
      <c r="J5807" s="23"/>
    </row>
    <row r="5808">
      <c r="A5808" s="21"/>
      <c r="B5808" s="22"/>
      <c r="J5808" s="23"/>
    </row>
    <row r="5809">
      <c r="A5809" s="21"/>
      <c r="B5809" s="22"/>
      <c r="J5809" s="23"/>
    </row>
    <row r="5810">
      <c r="A5810" s="21"/>
      <c r="B5810" s="22"/>
      <c r="J5810" s="23"/>
    </row>
    <row r="5811">
      <c r="A5811" s="21"/>
      <c r="B5811" s="22"/>
      <c r="J5811" s="23"/>
    </row>
    <row r="5812">
      <c r="A5812" s="21"/>
      <c r="B5812" s="22"/>
      <c r="J5812" s="23"/>
    </row>
    <row r="5813">
      <c r="A5813" s="21"/>
      <c r="B5813" s="22"/>
      <c r="J5813" s="23"/>
    </row>
    <row r="5814">
      <c r="A5814" s="21"/>
      <c r="B5814" s="22"/>
      <c r="J5814" s="23"/>
    </row>
    <row r="5815">
      <c r="A5815" s="21"/>
      <c r="B5815" s="22"/>
      <c r="J5815" s="23"/>
    </row>
    <row r="5816">
      <c r="A5816" s="21"/>
      <c r="B5816" s="22"/>
      <c r="J5816" s="23"/>
    </row>
    <row r="5817">
      <c r="A5817" s="21"/>
      <c r="B5817" s="22"/>
      <c r="J5817" s="23"/>
    </row>
    <row r="5818">
      <c r="A5818" s="21"/>
      <c r="B5818" s="22"/>
      <c r="J5818" s="23"/>
    </row>
    <row r="5819">
      <c r="A5819" s="21"/>
      <c r="B5819" s="22"/>
      <c r="J5819" s="23"/>
    </row>
    <row r="5820">
      <c r="A5820" s="21"/>
      <c r="B5820" s="22"/>
      <c r="J5820" s="23"/>
    </row>
    <row r="5821">
      <c r="A5821" s="21"/>
      <c r="B5821" s="22"/>
      <c r="J5821" s="23"/>
    </row>
    <row r="5822">
      <c r="A5822" s="21"/>
      <c r="B5822" s="22"/>
      <c r="J5822" s="23"/>
    </row>
    <row r="5823">
      <c r="A5823" s="21"/>
      <c r="B5823" s="22"/>
      <c r="J5823" s="23"/>
    </row>
    <row r="5824">
      <c r="A5824" s="21"/>
      <c r="B5824" s="22"/>
      <c r="J5824" s="23"/>
    </row>
    <row r="5825">
      <c r="A5825" s="21"/>
      <c r="B5825" s="22"/>
      <c r="J5825" s="23"/>
    </row>
    <row r="5826">
      <c r="A5826" s="21"/>
      <c r="B5826" s="22"/>
      <c r="J5826" s="23"/>
    </row>
    <row r="5827">
      <c r="A5827" s="21"/>
      <c r="B5827" s="22"/>
      <c r="J5827" s="23"/>
    </row>
    <row r="5828">
      <c r="A5828" s="21"/>
      <c r="B5828" s="22"/>
      <c r="J5828" s="23"/>
    </row>
    <row r="5829">
      <c r="A5829" s="21"/>
      <c r="B5829" s="22"/>
      <c r="J5829" s="23"/>
    </row>
    <row r="5830">
      <c r="A5830" s="21"/>
      <c r="B5830" s="22"/>
      <c r="J5830" s="23"/>
    </row>
    <row r="5831">
      <c r="A5831" s="21"/>
      <c r="B5831" s="22"/>
      <c r="J5831" s="23"/>
    </row>
    <row r="5832">
      <c r="A5832" s="21"/>
      <c r="B5832" s="22"/>
      <c r="J5832" s="23"/>
    </row>
    <row r="5833">
      <c r="A5833" s="21"/>
      <c r="B5833" s="22"/>
      <c r="J5833" s="23"/>
    </row>
    <row r="5834">
      <c r="A5834" s="21"/>
      <c r="B5834" s="22"/>
      <c r="J5834" s="23"/>
    </row>
    <row r="5835">
      <c r="A5835" s="21"/>
      <c r="B5835" s="22"/>
      <c r="J5835" s="23"/>
    </row>
    <row r="5836">
      <c r="A5836" s="21"/>
      <c r="B5836" s="22"/>
      <c r="J5836" s="23"/>
    </row>
    <row r="5837">
      <c r="A5837" s="21"/>
      <c r="B5837" s="22"/>
      <c r="J5837" s="23"/>
    </row>
    <row r="5838">
      <c r="A5838" s="21"/>
      <c r="B5838" s="22"/>
      <c r="J5838" s="23"/>
    </row>
    <row r="5839">
      <c r="A5839" s="21"/>
      <c r="B5839" s="22"/>
      <c r="J5839" s="23"/>
    </row>
    <row r="5840">
      <c r="A5840" s="21"/>
      <c r="B5840" s="22"/>
      <c r="J5840" s="23"/>
    </row>
    <row r="5841">
      <c r="A5841" s="21"/>
      <c r="B5841" s="22"/>
      <c r="J5841" s="23"/>
    </row>
    <row r="5842">
      <c r="A5842" s="21"/>
      <c r="B5842" s="22"/>
      <c r="J5842" s="23"/>
    </row>
    <row r="5843">
      <c r="A5843" s="21"/>
      <c r="B5843" s="22"/>
      <c r="J5843" s="23"/>
    </row>
    <row r="5844">
      <c r="A5844" s="21"/>
      <c r="B5844" s="22"/>
      <c r="J5844" s="23"/>
    </row>
    <row r="5845">
      <c r="A5845" s="21"/>
      <c r="B5845" s="22"/>
      <c r="J5845" s="23"/>
    </row>
    <row r="5846">
      <c r="A5846" s="21"/>
      <c r="B5846" s="22"/>
      <c r="J5846" s="23"/>
    </row>
    <row r="5847">
      <c r="A5847" s="21"/>
      <c r="B5847" s="22"/>
      <c r="J5847" s="23"/>
    </row>
    <row r="5848">
      <c r="A5848" s="21"/>
      <c r="B5848" s="22"/>
      <c r="J5848" s="23"/>
    </row>
    <row r="5849">
      <c r="A5849" s="21"/>
      <c r="B5849" s="22"/>
      <c r="J5849" s="23"/>
    </row>
    <row r="5850">
      <c r="A5850" s="21"/>
      <c r="B5850" s="22"/>
      <c r="J5850" s="23"/>
    </row>
    <row r="5851">
      <c r="A5851" s="21"/>
      <c r="B5851" s="22"/>
      <c r="J5851" s="23"/>
    </row>
    <row r="5852">
      <c r="A5852" s="21"/>
      <c r="B5852" s="22"/>
      <c r="J5852" s="23"/>
    </row>
    <row r="5853">
      <c r="A5853" s="21"/>
      <c r="B5853" s="22"/>
      <c r="J5853" s="23"/>
    </row>
    <row r="5854">
      <c r="A5854" s="21"/>
      <c r="B5854" s="22"/>
      <c r="J5854" s="23"/>
    </row>
    <row r="5855">
      <c r="A5855" s="21"/>
      <c r="B5855" s="22"/>
      <c r="J5855" s="23"/>
    </row>
    <row r="5856">
      <c r="A5856" s="21"/>
      <c r="B5856" s="22"/>
      <c r="J5856" s="23"/>
    </row>
    <row r="5857">
      <c r="A5857" s="21"/>
      <c r="B5857" s="22"/>
      <c r="J5857" s="23"/>
    </row>
    <row r="5858">
      <c r="A5858" s="21"/>
      <c r="B5858" s="22"/>
      <c r="J5858" s="23"/>
    </row>
    <row r="5859">
      <c r="A5859" s="21"/>
      <c r="B5859" s="22"/>
      <c r="J5859" s="23"/>
    </row>
    <row r="5860">
      <c r="A5860" s="21"/>
      <c r="B5860" s="22"/>
      <c r="J5860" s="23"/>
    </row>
    <row r="5861">
      <c r="A5861" s="21"/>
      <c r="B5861" s="22"/>
      <c r="J5861" s="23"/>
    </row>
    <row r="5862">
      <c r="A5862" s="21"/>
      <c r="B5862" s="22"/>
      <c r="J5862" s="23"/>
    </row>
    <row r="5863">
      <c r="A5863" s="21"/>
      <c r="B5863" s="22"/>
      <c r="J5863" s="23"/>
    </row>
    <row r="5864">
      <c r="A5864" s="21"/>
      <c r="B5864" s="22"/>
      <c r="J5864" s="23"/>
    </row>
    <row r="5865">
      <c r="A5865" s="21"/>
      <c r="B5865" s="22"/>
      <c r="J5865" s="23"/>
    </row>
    <row r="5866">
      <c r="A5866" s="21"/>
      <c r="B5866" s="22"/>
      <c r="J5866" s="23"/>
    </row>
    <row r="5867">
      <c r="A5867" s="21"/>
      <c r="B5867" s="22"/>
      <c r="J5867" s="23"/>
    </row>
    <row r="5868">
      <c r="A5868" s="21"/>
      <c r="B5868" s="22"/>
      <c r="J5868" s="23"/>
    </row>
    <row r="5869">
      <c r="A5869" s="21"/>
      <c r="B5869" s="22"/>
      <c r="J5869" s="23"/>
    </row>
    <row r="5870">
      <c r="A5870" s="21"/>
      <c r="B5870" s="22"/>
      <c r="J5870" s="23"/>
    </row>
    <row r="5871">
      <c r="A5871" s="21"/>
      <c r="B5871" s="22"/>
      <c r="J5871" s="23"/>
    </row>
    <row r="5872">
      <c r="A5872" s="21"/>
      <c r="B5872" s="22"/>
      <c r="J5872" s="23"/>
    </row>
    <row r="5873">
      <c r="A5873" s="21"/>
      <c r="B5873" s="22"/>
      <c r="J5873" s="23"/>
    </row>
    <row r="5874">
      <c r="A5874" s="21"/>
      <c r="B5874" s="22"/>
      <c r="J5874" s="23"/>
    </row>
    <row r="5875">
      <c r="A5875" s="21"/>
      <c r="B5875" s="22"/>
      <c r="J5875" s="23"/>
    </row>
    <row r="5876">
      <c r="A5876" s="21"/>
      <c r="B5876" s="22"/>
      <c r="J5876" s="23"/>
    </row>
    <row r="5877">
      <c r="A5877" s="21"/>
      <c r="B5877" s="22"/>
      <c r="J5877" s="23"/>
    </row>
    <row r="5878">
      <c r="A5878" s="21"/>
      <c r="B5878" s="22"/>
      <c r="J5878" s="23"/>
    </row>
    <row r="5879">
      <c r="A5879" s="21"/>
      <c r="B5879" s="22"/>
      <c r="J5879" s="23"/>
    </row>
    <row r="5880">
      <c r="A5880" s="21"/>
      <c r="B5880" s="22"/>
      <c r="J5880" s="23"/>
    </row>
    <row r="5881">
      <c r="A5881" s="21"/>
      <c r="B5881" s="22"/>
      <c r="J5881" s="23"/>
    </row>
    <row r="5882">
      <c r="A5882" s="21"/>
      <c r="B5882" s="22"/>
      <c r="J5882" s="23"/>
    </row>
    <row r="5883">
      <c r="A5883" s="21"/>
      <c r="B5883" s="22"/>
      <c r="J5883" s="23"/>
    </row>
    <row r="5884">
      <c r="A5884" s="21"/>
      <c r="B5884" s="22"/>
      <c r="J5884" s="23"/>
    </row>
    <row r="5885">
      <c r="A5885" s="21"/>
      <c r="B5885" s="22"/>
      <c r="J5885" s="23"/>
    </row>
    <row r="5886">
      <c r="A5886" s="21"/>
      <c r="B5886" s="22"/>
      <c r="J5886" s="23"/>
    </row>
    <row r="5887">
      <c r="A5887" s="21"/>
      <c r="B5887" s="22"/>
      <c r="J5887" s="23"/>
    </row>
    <row r="5888">
      <c r="A5888" s="21"/>
      <c r="B5888" s="22"/>
      <c r="J5888" s="23"/>
    </row>
    <row r="5889">
      <c r="A5889" s="21"/>
      <c r="B5889" s="22"/>
      <c r="J5889" s="23"/>
    </row>
    <row r="5890">
      <c r="A5890" s="21"/>
      <c r="B5890" s="22"/>
      <c r="J5890" s="23"/>
    </row>
    <row r="5891">
      <c r="A5891" s="21"/>
      <c r="B5891" s="22"/>
      <c r="J5891" s="23"/>
    </row>
    <row r="5892">
      <c r="A5892" s="21"/>
      <c r="B5892" s="22"/>
      <c r="J5892" s="23"/>
    </row>
    <row r="5893">
      <c r="A5893" s="21"/>
      <c r="B5893" s="22"/>
      <c r="J5893" s="23"/>
    </row>
    <row r="5894">
      <c r="A5894" s="21"/>
      <c r="B5894" s="22"/>
      <c r="J5894" s="23"/>
    </row>
    <row r="5895">
      <c r="A5895" s="21"/>
      <c r="B5895" s="22"/>
      <c r="J5895" s="23"/>
    </row>
    <row r="5896">
      <c r="A5896" s="21"/>
      <c r="B5896" s="22"/>
      <c r="J5896" s="23"/>
    </row>
    <row r="5897">
      <c r="A5897" s="21"/>
      <c r="B5897" s="22"/>
      <c r="J5897" s="23"/>
    </row>
    <row r="5898">
      <c r="A5898" s="21"/>
      <c r="B5898" s="22"/>
      <c r="J5898" s="23"/>
    </row>
    <row r="5899">
      <c r="A5899" s="21"/>
      <c r="B5899" s="22"/>
      <c r="J5899" s="23"/>
    </row>
    <row r="5900">
      <c r="A5900" s="21"/>
      <c r="B5900" s="22"/>
      <c r="J5900" s="23"/>
    </row>
    <row r="5901">
      <c r="A5901" s="21"/>
      <c r="B5901" s="22"/>
      <c r="J5901" s="23"/>
    </row>
    <row r="5902">
      <c r="A5902" s="21"/>
      <c r="B5902" s="22"/>
      <c r="J5902" s="23"/>
    </row>
    <row r="5903">
      <c r="A5903" s="21"/>
      <c r="B5903" s="22"/>
      <c r="J5903" s="23"/>
    </row>
    <row r="5904">
      <c r="A5904" s="21"/>
      <c r="B5904" s="22"/>
      <c r="J5904" s="23"/>
    </row>
    <row r="5905">
      <c r="A5905" s="21"/>
      <c r="B5905" s="22"/>
      <c r="J5905" s="23"/>
    </row>
    <row r="5906">
      <c r="A5906" s="21"/>
      <c r="B5906" s="22"/>
      <c r="J5906" s="23"/>
    </row>
    <row r="5907">
      <c r="A5907" s="21"/>
      <c r="B5907" s="22"/>
      <c r="J5907" s="23"/>
    </row>
    <row r="5908">
      <c r="A5908" s="21"/>
      <c r="B5908" s="22"/>
      <c r="J5908" s="23"/>
    </row>
    <row r="5909">
      <c r="A5909" s="21"/>
      <c r="B5909" s="22"/>
      <c r="J5909" s="23"/>
    </row>
    <row r="5910">
      <c r="A5910" s="21"/>
      <c r="B5910" s="22"/>
      <c r="J5910" s="23"/>
    </row>
    <row r="5911">
      <c r="A5911" s="21"/>
      <c r="B5911" s="22"/>
      <c r="J5911" s="23"/>
    </row>
    <row r="5912">
      <c r="A5912" s="21"/>
      <c r="B5912" s="22"/>
      <c r="J5912" s="23"/>
    </row>
    <row r="5913">
      <c r="A5913" s="21"/>
      <c r="B5913" s="22"/>
      <c r="J5913" s="23"/>
    </row>
    <row r="5914">
      <c r="A5914" s="21"/>
      <c r="B5914" s="22"/>
      <c r="J5914" s="23"/>
    </row>
    <row r="5915">
      <c r="A5915" s="21"/>
      <c r="B5915" s="22"/>
      <c r="J5915" s="23"/>
    </row>
    <row r="5916">
      <c r="A5916" s="21"/>
      <c r="B5916" s="22"/>
      <c r="J5916" s="23"/>
    </row>
    <row r="5917">
      <c r="A5917" s="21"/>
      <c r="B5917" s="22"/>
      <c r="J5917" s="23"/>
    </row>
    <row r="5918">
      <c r="A5918" s="21"/>
      <c r="B5918" s="22"/>
      <c r="J5918" s="23"/>
    </row>
    <row r="5919">
      <c r="A5919" s="21"/>
      <c r="B5919" s="22"/>
      <c r="J5919" s="23"/>
    </row>
    <row r="5920">
      <c r="A5920" s="21"/>
      <c r="B5920" s="22"/>
      <c r="J5920" s="23"/>
    </row>
    <row r="5921">
      <c r="A5921" s="21"/>
      <c r="B5921" s="22"/>
      <c r="J5921" s="23"/>
    </row>
    <row r="5922">
      <c r="A5922" s="21"/>
      <c r="B5922" s="22"/>
      <c r="J5922" s="23"/>
    </row>
    <row r="5923">
      <c r="A5923" s="21"/>
      <c r="B5923" s="22"/>
      <c r="J5923" s="23"/>
    </row>
    <row r="5924">
      <c r="A5924" s="21"/>
      <c r="B5924" s="22"/>
      <c r="J5924" s="23"/>
    </row>
    <row r="5925">
      <c r="A5925" s="21"/>
      <c r="B5925" s="22"/>
      <c r="J5925" s="23"/>
    </row>
    <row r="5926">
      <c r="A5926" s="21"/>
      <c r="B5926" s="22"/>
      <c r="J5926" s="23"/>
    </row>
    <row r="5927">
      <c r="A5927" s="21"/>
      <c r="B5927" s="22"/>
      <c r="J5927" s="23"/>
    </row>
    <row r="5928">
      <c r="A5928" s="21"/>
      <c r="B5928" s="22"/>
      <c r="J5928" s="23"/>
    </row>
    <row r="5929">
      <c r="A5929" s="21"/>
      <c r="B5929" s="22"/>
      <c r="J5929" s="23"/>
    </row>
    <row r="5930">
      <c r="A5930" s="21"/>
      <c r="B5930" s="22"/>
      <c r="J5930" s="23"/>
    </row>
    <row r="5931">
      <c r="A5931" s="21"/>
      <c r="B5931" s="22"/>
      <c r="J5931" s="23"/>
    </row>
    <row r="5932">
      <c r="A5932" s="21"/>
      <c r="B5932" s="22"/>
      <c r="J5932" s="23"/>
    </row>
    <row r="5933">
      <c r="A5933" s="21"/>
      <c r="B5933" s="22"/>
      <c r="J5933" s="23"/>
    </row>
    <row r="5934">
      <c r="A5934" s="21"/>
      <c r="B5934" s="22"/>
      <c r="J5934" s="23"/>
    </row>
    <row r="5935">
      <c r="A5935" s="21"/>
      <c r="B5935" s="22"/>
      <c r="J5935" s="23"/>
    </row>
    <row r="5936">
      <c r="A5936" s="21"/>
      <c r="B5936" s="22"/>
      <c r="J5936" s="23"/>
    </row>
    <row r="5937">
      <c r="A5937" s="21"/>
      <c r="B5937" s="22"/>
      <c r="J5937" s="23"/>
    </row>
    <row r="5938">
      <c r="A5938" s="21"/>
      <c r="B5938" s="22"/>
      <c r="J5938" s="23"/>
    </row>
    <row r="5939">
      <c r="A5939" s="21"/>
      <c r="B5939" s="22"/>
      <c r="J5939" s="23"/>
    </row>
    <row r="5940">
      <c r="A5940" s="21"/>
      <c r="B5940" s="22"/>
      <c r="J5940" s="23"/>
    </row>
    <row r="5941">
      <c r="A5941" s="21"/>
      <c r="B5941" s="22"/>
      <c r="J5941" s="23"/>
    </row>
    <row r="5942">
      <c r="A5942" s="21"/>
      <c r="B5942" s="22"/>
      <c r="J5942" s="23"/>
    </row>
    <row r="5943">
      <c r="A5943" s="21"/>
      <c r="B5943" s="22"/>
      <c r="J5943" s="23"/>
    </row>
    <row r="5944">
      <c r="A5944" s="21"/>
      <c r="B5944" s="22"/>
      <c r="J5944" s="23"/>
    </row>
    <row r="5945">
      <c r="A5945" s="21"/>
      <c r="B5945" s="22"/>
      <c r="J5945" s="23"/>
    </row>
    <row r="5946">
      <c r="A5946" s="21"/>
      <c r="B5946" s="22"/>
      <c r="J5946" s="23"/>
    </row>
    <row r="5947">
      <c r="A5947" s="21"/>
      <c r="B5947" s="22"/>
      <c r="J5947" s="23"/>
    </row>
    <row r="5948">
      <c r="A5948" s="21"/>
      <c r="B5948" s="22"/>
      <c r="J5948" s="23"/>
    </row>
    <row r="5949">
      <c r="A5949" s="21"/>
      <c r="B5949" s="22"/>
      <c r="J5949" s="23"/>
    </row>
    <row r="5950">
      <c r="A5950" s="21"/>
      <c r="B5950" s="22"/>
      <c r="J5950" s="23"/>
    </row>
    <row r="5951">
      <c r="A5951" s="21"/>
      <c r="B5951" s="22"/>
      <c r="J5951" s="23"/>
    </row>
    <row r="5952">
      <c r="A5952" s="21"/>
      <c r="B5952" s="22"/>
      <c r="J5952" s="23"/>
    </row>
    <row r="5953">
      <c r="A5953" s="21"/>
      <c r="B5953" s="22"/>
      <c r="J5953" s="23"/>
    </row>
    <row r="5954">
      <c r="A5954" s="21"/>
      <c r="B5954" s="22"/>
      <c r="J5954" s="23"/>
    </row>
    <row r="5955">
      <c r="A5955" s="21"/>
      <c r="B5955" s="22"/>
      <c r="J5955" s="23"/>
    </row>
    <row r="5956">
      <c r="A5956" s="21"/>
      <c r="B5956" s="22"/>
      <c r="J5956" s="23"/>
    </row>
    <row r="5957">
      <c r="A5957" s="21"/>
      <c r="B5957" s="22"/>
      <c r="J5957" s="23"/>
    </row>
    <row r="5958">
      <c r="A5958" s="21"/>
      <c r="B5958" s="22"/>
      <c r="J5958" s="23"/>
    </row>
    <row r="5959">
      <c r="A5959" s="21"/>
      <c r="B5959" s="22"/>
      <c r="J5959" s="23"/>
    </row>
    <row r="5960">
      <c r="A5960" s="21"/>
      <c r="B5960" s="22"/>
      <c r="J5960" s="23"/>
    </row>
    <row r="5961">
      <c r="A5961" s="21"/>
      <c r="B5961" s="22"/>
      <c r="J5961" s="23"/>
    </row>
    <row r="5962">
      <c r="A5962" s="21"/>
      <c r="B5962" s="22"/>
      <c r="J5962" s="23"/>
    </row>
    <row r="5963">
      <c r="A5963" s="21"/>
      <c r="B5963" s="22"/>
      <c r="J5963" s="23"/>
    </row>
    <row r="5964">
      <c r="A5964" s="21"/>
      <c r="B5964" s="22"/>
      <c r="J5964" s="23"/>
    </row>
    <row r="5965">
      <c r="A5965" s="21"/>
      <c r="B5965" s="22"/>
      <c r="J5965" s="23"/>
    </row>
    <row r="5966">
      <c r="A5966" s="21"/>
      <c r="B5966" s="22"/>
      <c r="J5966" s="23"/>
    </row>
    <row r="5967">
      <c r="A5967" s="21"/>
      <c r="B5967" s="22"/>
      <c r="J5967" s="23"/>
    </row>
    <row r="5968">
      <c r="A5968" s="21"/>
      <c r="B5968" s="22"/>
      <c r="J5968" s="23"/>
    </row>
    <row r="5969">
      <c r="A5969" s="21"/>
      <c r="B5969" s="22"/>
      <c r="J5969" s="23"/>
    </row>
    <row r="5970">
      <c r="A5970" s="21"/>
      <c r="B5970" s="22"/>
      <c r="J5970" s="23"/>
    </row>
    <row r="5971">
      <c r="A5971" s="21"/>
      <c r="B5971" s="22"/>
      <c r="J5971" s="23"/>
    </row>
    <row r="5972">
      <c r="A5972" s="21"/>
      <c r="B5972" s="22"/>
      <c r="J5972" s="23"/>
    </row>
    <row r="5973">
      <c r="A5973" s="21"/>
      <c r="B5973" s="22"/>
      <c r="J5973" s="23"/>
    </row>
    <row r="5974">
      <c r="A5974" s="21"/>
      <c r="B5974" s="22"/>
      <c r="J5974" s="23"/>
    </row>
    <row r="5975">
      <c r="A5975" s="21"/>
      <c r="B5975" s="22"/>
      <c r="J5975" s="23"/>
    </row>
    <row r="5976">
      <c r="A5976" s="21"/>
      <c r="B5976" s="22"/>
      <c r="J5976" s="23"/>
    </row>
    <row r="5977">
      <c r="A5977" s="21"/>
      <c r="B5977" s="22"/>
      <c r="J5977" s="23"/>
    </row>
    <row r="5978">
      <c r="A5978" s="21"/>
      <c r="B5978" s="22"/>
      <c r="J5978" s="23"/>
    </row>
    <row r="5979">
      <c r="A5979" s="21"/>
      <c r="B5979" s="22"/>
      <c r="J5979" s="23"/>
    </row>
    <row r="5980">
      <c r="A5980" s="21"/>
      <c r="B5980" s="22"/>
      <c r="J5980" s="23"/>
    </row>
    <row r="5981">
      <c r="A5981" s="21"/>
      <c r="B5981" s="22"/>
      <c r="J5981" s="23"/>
    </row>
    <row r="5982">
      <c r="A5982" s="21"/>
      <c r="B5982" s="22"/>
      <c r="J5982" s="23"/>
    </row>
    <row r="5983">
      <c r="A5983" s="21"/>
      <c r="B5983" s="22"/>
      <c r="J5983" s="23"/>
    </row>
    <row r="5984">
      <c r="A5984" s="21"/>
      <c r="B5984" s="22"/>
      <c r="J5984" s="23"/>
    </row>
    <row r="5985">
      <c r="A5985" s="21"/>
      <c r="B5985" s="22"/>
      <c r="J5985" s="23"/>
    </row>
    <row r="5986">
      <c r="A5986" s="21"/>
      <c r="B5986" s="22"/>
      <c r="J5986" s="23"/>
    </row>
    <row r="5987">
      <c r="A5987" s="21"/>
      <c r="B5987" s="22"/>
      <c r="J5987" s="23"/>
    </row>
    <row r="5988">
      <c r="A5988" s="21"/>
      <c r="B5988" s="22"/>
      <c r="J5988" s="23"/>
    </row>
    <row r="5989">
      <c r="A5989" s="21"/>
      <c r="B5989" s="22"/>
      <c r="J5989" s="23"/>
    </row>
    <row r="5990">
      <c r="A5990" s="21"/>
      <c r="B5990" s="22"/>
      <c r="J5990" s="23"/>
    </row>
    <row r="5991">
      <c r="A5991" s="21"/>
      <c r="B5991" s="22"/>
      <c r="J5991" s="23"/>
    </row>
    <row r="5992">
      <c r="A5992" s="21"/>
      <c r="B5992" s="22"/>
      <c r="J5992" s="23"/>
    </row>
    <row r="5993">
      <c r="A5993" s="21"/>
      <c r="B5993" s="22"/>
      <c r="J5993" s="23"/>
    </row>
    <row r="5994">
      <c r="A5994" s="21"/>
      <c r="B5994" s="22"/>
      <c r="J5994" s="23"/>
    </row>
    <row r="5995">
      <c r="A5995" s="21"/>
      <c r="B5995" s="22"/>
      <c r="J5995" s="23"/>
    </row>
    <row r="5996">
      <c r="A5996" s="21"/>
      <c r="B5996" s="22"/>
      <c r="J5996" s="23"/>
    </row>
    <row r="5997">
      <c r="A5997" s="21"/>
      <c r="B5997" s="22"/>
      <c r="J5997" s="23"/>
    </row>
    <row r="5998">
      <c r="A5998" s="21"/>
      <c r="B5998" s="22"/>
      <c r="J5998" s="23"/>
    </row>
    <row r="5999">
      <c r="A5999" s="21"/>
      <c r="B5999" s="22"/>
      <c r="J5999" s="23"/>
    </row>
    <row r="6000">
      <c r="A6000" s="21"/>
      <c r="B6000" s="22"/>
      <c r="J6000" s="23"/>
    </row>
    <row r="6001">
      <c r="A6001" s="21"/>
      <c r="B6001" s="22"/>
      <c r="J6001" s="23"/>
    </row>
    <row r="6002">
      <c r="A6002" s="21"/>
      <c r="B6002" s="22"/>
      <c r="J6002" s="23"/>
    </row>
    <row r="6003">
      <c r="A6003" s="21"/>
      <c r="B6003" s="22"/>
      <c r="J6003" s="23"/>
    </row>
    <row r="6004">
      <c r="A6004" s="21"/>
      <c r="B6004" s="22"/>
      <c r="J6004" s="23"/>
    </row>
    <row r="6005">
      <c r="A6005" s="21"/>
      <c r="B6005" s="22"/>
      <c r="J6005" s="23"/>
    </row>
    <row r="6006">
      <c r="A6006" s="21"/>
      <c r="B6006" s="22"/>
      <c r="J6006" s="23"/>
    </row>
    <row r="6007">
      <c r="A6007" s="21"/>
      <c r="B6007" s="22"/>
      <c r="J6007" s="23"/>
    </row>
    <row r="6008">
      <c r="A6008" s="21"/>
      <c r="B6008" s="22"/>
      <c r="J6008" s="23"/>
    </row>
    <row r="6009">
      <c r="A6009" s="21"/>
      <c r="B6009" s="22"/>
      <c r="J6009" s="23"/>
    </row>
    <row r="6010">
      <c r="A6010" s="21"/>
      <c r="B6010" s="22"/>
      <c r="J6010" s="23"/>
    </row>
    <row r="6011">
      <c r="A6011" s="21"/>
      <c r="B6011" s="22"/>
      <c r="J6011" s="23"/>
    </row>
    <row r="6012">
      <c r="A6012" s="21"/>
      <c r="B6012" s="22"/>
      <c r="J6012" s="23"/>
    </row>
    <row r="6013">
      <c r="A6013" s="21"/>
      <c r="B6013" s="22"/>
      <c r="J6013" s="23"/>
    </row>
    <row r="6014">
      <c r="A6014" s="21"/>
      <c r="B6014" s="22"/>
      <c r="J6014" s="23"/>
    </row>
    <row r="6015">
      <c r="A6015" s="21"/>
      <c r="B6015" s="22"/>
      <c r="J6015" s="23"/>
    </row>
    <row r="6016">
      <c r="A6016" s="21"/>
      <c r="B6016" s="22"/>
      <c r="J6016" s="23"/>
    </row>
    <row r="6017">
      <c r="A6017" s="21"/>
      <c r="B6017" s="22"/>
      <c r="J6017" s="23"/>
    </row>
    <row r="6018">
      <c r="A6018" s="21"/>
      <c r="B6018" s="22"/>
      <c r="J6018" s="23"/>
    </row>
    <row r="6019">
      <c r="A6019" s="21"/>
      <c r="B6019" s="22"/>
      <c r="J6019" s="23"/>
    </row>
    <row r="6020">
      <c r="A6020" s="21"/>
      <c r="B6020" s="22"/>
      <c r="J6020" s="23"/>
    </row>
    <row r="6021">
      <c r="A6021" s="21"/>
      <c r="B6021" s="22"/>
      <c r="J6021" s="23"/>
    </row>
    <row r="6022">
      <c r="A6022" s="21"/>
      <c r="B6022" s="22"/>
      <c r="J6022" s="23"/>
    </row>
    <row r="6023">
      <c r="A6023" s="21"/>
      <c r="B6023" s="22"/>
      <c r="J6023" s="23"/>
    </row>
    <row r="6024">
      <c r="A6024" s="21"/>
      <c r="B6024" s="22"/>
      <c r="J6024" s="23"/>
    </row>
    <row r="6025">
      <c r="A6025" s="21"/>
      <c r="B6025" s="22"/>
      <c r="J6025" s="23"/>
    </row>
    <row r="6026">
      <c r="A6026" s="21"/>
      <c r="B6026" s="22"/>
      <c r="J6026" s="23"/>
    </row>
    <row r="6027">
      <c r="A6027" s="21"/>
      <c r="B6027" s="22"/>
      <c r="J6027" s="23"/>
    </row>
    <row r="6028">
      <c r="A6028" s="21"/>
      <c r="B6028" s="22"/>
      <c r="J6028" s="23"/>
    </row>
    <row r="6029">
      <c r="A6029" s="21"/>
      <c r="B6029" s="22"/>
      <c r="J6029" s="23"/>
    </row>
    <row r="6030">
      <c r="A6030" s="21"/>
      <c r="B6030" s="22"/>
      <c r="J6030" s="23"/>
    </row>
    <row r="6031">
      <c r="A6031" s="21"/>
      <c r="B6031" s="22"/>
      <c r="J6031" s="23"/>
    </row>
    <row r="6032">
      <c r="A6032" s="21"/>
      <c r="B6032" s="22"/>
      <c r="J6032" s="23"/>
    </row>
    <row r="6033">
      <c r="A6033" s="21"/>
      <c r="B6033" s="22"/>
      <c r="J6033" s="23"/>
    </row>
    <row r="6034">
      <c r="A6034" s="21"/>
      <c r="B6034" s="22"/>
      <c r="J6034" s="23"/>
    </row>
    <row r="6035">
      <c r="A6035" s="21"/>
      <c r="B6035" s="22"/>
      <c r="J6035" s="23"/>
    </row>
    <row r="6036">
      <c r="A6036" s="21"/>
      <c r="B6036" s="22"/>
      <c r="J6036" s="23"/>
    </row>
    <row r="6037">
      <c r="A6037" s="21"/>
      <c r="B6037" s="22"/>
      <c r="J6037" s="23"/>
    </row>
    <row r="6038">
      <c r="A6038" s="21"/>
      <c r="B6038" s="22"/>
      <c r="J6038" s="23"/>
    </row>
    <row r="6039">
      <c r="A6039" s="21"/>
      <c r="B6039" s="22"/>
      <c r="J6039" s="23"/>
    </row>
    <row r="6040">
      <c r="A6040" s="21"/>
      <c r="B6040" s="22"/>
      <c r="J6040" s="23"/>
    </row>
    <row r="6041">
      <c r="A6041" s="21"/>
      <c r="B6041" s="22"/>
      <c r="J6041" s="23"/>
    </row>
    <row r="6042">
      <c r="A6042" s="21"/>
      <c r="B6042" s="22"/>
      <c r="J6042" s="23"/>
    </row>
    <row r="6043">
      <c r="A6043" s="21"/>
      <c r="B6043" s="22"/>
      <c r="J6043" s="23"/>
    </row>
    <row r="6044">
      <c r="A6044" s="21"/>
      <c r="B6044" s="22"/>
      <c r="J6044" s="23"/>
    </row>
    <row r="6045">
      <c r="A6045" s="21"/>
      <c r="B6045" s="22"/>
      <c r="J6045" s="23"/>
    </row>
    <row r="6046">
      <c r="A6046" s="21"/>
      <c r="B6046" s="22"/>
      <c r="J6046" s="23"/>
    </row>
    <row r="6047">
      <c r="A6047" s="21"/>
      <c r="B6047" s="22"/>
      <c r="J6047" s="23"/>
    </row>
    <row r="6048">
      <c r="A6048" s="21"/>
      <c r="B6048" s="22"/>
      <c r="J6048" s="23"/>
    </row>
    <row r="6049">
      <c r="A6049" s="21"/>
      <c r="B6049" s="22"/>
      <c r="J6049" s="23"/>
    </row>
    <row r="6050">
      <c r="A6050" s="21"/>
      <c r="B6050" s="22"/>
      <c r="J6050" s="23"/>
    </row>
    <row r="6051">
      <c r="A6051" s="21"/>
      <c r="B6051" s="22"/>
      <c r="J6051" s="23"/>
    </row>
    <row r="6052">
      <c r="A6052" s="21"/>
      <c r="B6052" s="22"/>
      <c r="J6052" s="23"/>
    </row>
    <row r="6053">
      <c r="A6053" s="21"/>
      <c r="B6053" s="22"/>
      <c r="J6053" s="23"/>
    </row>
    <row r="6054">
      <c r="A6054" s="21"/>
      <c r="B6054" s="22"/>
      <c r="J6054" s="23"/>
    </row>
    <row r="6055">
      <c r="A6055" s="21"/>
      <c r="B6055" s="22"/>
      <c r="J6055" s="23"/>
    </row>
    <row r="6056">
      <c r="A6056" s="21"/>
      <c r="B6056" s="22"/>
      <c r="J6056" s="23"/>
    </row>
    <row r="6057">
      <c r="A6057" s="21"/>
      <c r="B6057" s="22"/>
      <c r="J6057" s="23"/>
    </row>
    <row r="6058">
      <c r="A6058" s="21"/>
      <c r="B6058" s="22"/>
      <c r="J6058" s="23"/>
    </row>
    <row r="6059">
      <c r="A6059" s="21"/>
      <c r="B6059" s="22"/>
      <c r="J6059" s="23"/>
    </row>
    <row r="6060">
      <c r="A6060" s="21"/>
      <c r="B6060" s="22"/>
      <c r="J6060" s="23"/>
    </row>
    <row r="6061">
      <c r="A6061" s="21"/>
      <c r="B6061" s="22"/>
      <c r="J6061" s="23"/>
    </row>
    <row r="6062">
      <c r="A6062" s="21"/>
      <c r="B6062" s="22"/>
      <c r="J6062" s="23"/>
    </row>
    <row r="6063">
      <c r="A6063" s="21"/>
      <c r="B6063" s="22"/>
      <c r="J6063" s="23"/>
    </row>
    <row r="6064">
      <c r="A6064" s="21"/>
      <c r="B6064" s="22"/>
      <c r="J6064" s="23"/>
    </row>
    <row r="6065">
      <c r="A6065" s="21"/>
      <c r="B6065" s="22"/>
      <c r="J6065" s="23"/>
    </row>
    <row r="6066">
      <c r="A6066" s="21"/>
      <c r="B6066" s="22"/>
      <c r="J6066" s="23"/>
    </row>
    <row r="6067">
      <c r="A6067" s="21"/>
      <c r="B6067" s="22"/>
      <c r="J6067" s="23"/>
    </row>
    <row r="6068">
      <c r="A6068" s="21"/>
      <c r="B6068" s="22"/>
      <c r="J6068" s="23"/>
    </row>
    <row r="6069">
      <c r="A6069" s="21"/>
      <c r="B6069" s="22"/>
      <c r="J6069" s="23"/>
    </row>
    <row r="6070">
      <c r="A6070" s="21"/>
      <c r="B6070" s="22"/>
      <c r="J6070" s="23"/>
    </row>
    <row r="6071">
      <c r="A6071" s="21"/>
      <c r="B6071" s="22"/>
      <c r="J6071" s="23"/>
    </row>
    <row r="6072">
      <c r="A6072" s="21"/>
      <c r="B6072" s="22"/>
      <c r="J6072" s="23"/>
    </row>
    <row r="6073">
      <c r="A6073" s="21"/>
      <c r="B6073" s="22"/>
      <c r="J6073" s="23"/>
    </row>
    <row r="6074">
      <c r="A6074" s="21"/>
      <c r="B6074" s="22"/>
      <c r="J6074" s="23"/>
    </row>
    <row r="6075">
      <c r="A6075" s="21"/>
      <c r="B6075" s="22"/>
      <c r="J6075" s="23"/>
    </row>
    <row r="6076">
      <c r="A6076" s="21"/>
      <c r="B6076" s="22"/>
      <c r="J6076" s="23"/>
    </row>
    <row r="6077">
      <c r="A6077" s="21"/>
      <c r="B6077" s="22"/>
      <c r="J6077" s="23"/>
    </row>
    <row r="6078">
      <c r="A6078" s="21"/>
      <c r="B6078" s="22"/>
      <c r="J6078" s="23"/>
    </row>
    <row r="6079">
      <c r="A6079" s="21"/>
      <c r="B6079" s="22"/>
      <c r="J6079" s="23"/>
    </row>
    <row r="6080">
      <c r="A6080" s="21"/>
      <c r="B6080" s="22"/>
      <c r="J6080" s="23"/>
    </row>
    <row r="6081">
      <c r="A6081" s="21"/>
      <c r="B6081" s="22"/>
      <c r="J6081" s="23"/>
    </row>
    <row r="6082">
      <c r="A6082" s="21"/>
      <c r="B6082" s="22"/>
      <c r="J6082" s="23"/>
    </row>
    <row r="6083">
      <c r="A6083" s="21"/>
      <c r="B6083" s="22"/>
      <c r="J6083" s="23"/>
    </row>
    <row r="6084">
      <c r="A6084" s="21"/>
      <c r="B6084" s="22"/>
      <c r="J6084" s="23"/>
    </row>
    <row r="6085">
      <c r="A6085" s="21"/>
      <c r="B6085" s="22"/>
      <c r="J6085" s="23"/>
    </row>
    <row r="6086">
      <c r="A6086" s="21"/>
      <c r="B6086" s="22"/>
      <c r="J6086" s="23"/>
    </row>
    <row r="6087">
      <c r="A6087" s="21"/>
      <c r="B6087" s="22"/>
      <c r="J6087" s="23"/>
    </row>
    <row r="6088">
      <c r="A6088" s="21"/>
      <c r="B6088" s="22"/>
      <c r="J6088" s="23"/>
    </row>
    <row r="6089">
      <c r="A6089" s="21"/>
      <c r="B6089" s="22"/>
      <c r="J6089" s="23"/>
    </row>
    <row r="6090">
      <c r="A6090" s="21"/>
      <c r="B6090" s="22"/>
      <c r="J6090" s="23"/>
    </row>
    <row r="6091">
      <c r="A6091" s="21"/>
      <c r="B6091" s="22"/>
      <c r="J6091" s="23"/>
    </row>
    <row r="6092">
      <c r="A6092" s="21"/>
      <c r="B6092" s="22"/>
      <c r="J6092" s="23"/>
    </row>
    <row r="6093">
      <c r="A6093" s="21"/>
      <c r="B6093" s="22"/>
      <c r="J6093" s="23"/>
    </row>
    <row r="6094">
      <c r="A6094" s="21"/>
      <c r="B6094" s="22"/>
      <c r="J6094" s="23"/>
    </row>
    <row r="6095">
      <c r="A6095" s="21"/>
      <c r="B6095" s="22"/>
      <c r="J6095" s="23"/>
    </row>
    <row r="6096">
      <c r="A6096" s="21"/>
      <c r="B6096" s="22"/>
      <c r="J6096" s="23"/>
    </row>
    <row r="6097">
      <c r="A6097" s="21"/>
      <c r="B6097" s="22"/>
      <c r="J6097" s="23"/>
    </row>
    <row r="6098">
      <c r="A6098" s="21"/>
      <c r="B6098" s="22"/>
      <c r="J6098" s="23"/>
    </row>
    <row r="6099">
      <c r="A6099" s="21"/>
      <c r="B6099" s="22"/>
      <c r="J6099" s="23"/>
    </row>
    <row r="6100">
      <c r="A6100" s="21"/>
      <c r="B6100" s="22"/>
      <c r="J6100" s="23"/>
    </row>
    <row r="6101">
      <c r="A6101" s="21"/>
      <c r="B6101" s="22"/>
      <c r="J6101" s="23"/>
    </row>
    <row r="6102">
      <c r="A6102" s="21"/>
      <c r="B6102" s="22"/>
      <c r="J6102" s="23"/>
    </row>
    <row r="6103">
      <c r="A6103" s="21"/>
      <c r="B6103" s="22"/>
      <c r="J6103" s="23"/>
    </row>
    <row r="6104">
      <c r="A6104" s="21"/>
      <c r="B6104" s="22"/>
      <c r="J6104" s="23"/>
    </row>
    <row r="6105">
      <c r="A6105" s="21"/>
      <c r="B6105" s="22"/>
      <c r="J6105" s="23"/>
    </row>
    <row r="6106">
      <c r="A6106" s="21"/>
      <c r="B6106" s="22"/>
      <c r="J6106" s="23"/>
    </row>
    <row r="6107">
      <c r="A6107" s="21"/>
      <c r="B6107" s="22"/>
      <c r="J6107" s="23"/>
    </row>
    <row r="6108">
      <c r="A6108" s="21"/>
      <c r="B6108" s="22"/>
      <c r="J6108" s="23"/>
    </row>
    <row r="6109">
      <c r="A6109" s="21"/>
      <c r="B6109" s="22"/>
      <c r="J6109" s="23"/>
    </row>
    <row r="6110">
      <c r="A6110" s="21"/>
      <c r="B6110" s="22"/>
      <c r="J6110" s="23"/>
    </row>
    <row r="6111">
      <c r="A6111" s="21"/>
      <c r="B6111" s="22"/>
      <c r="J6111" s="23"/>
    </row>
    <row r="6112">
      <c r="A6112" s="21"/>
      <c r="B6112" s="22"/>
      <c r="J6112" s="23"/>
    </row>
    <row r="6113">
      <c r="A6113" s="21"/>
      <c r="B6113" s="22"/>
      <c r="J6113" s="23"/>
    </row>
    <row r="6114">
      <c r="A6114" s="21"/>
      <c r="B6114" s="22"/>
      <c r="J6114" s="23"/>
    </row>
    <row r="6115">
      <c r="A6115" s="21"/>
      <c r="B6115" s="22"/>
      <c r="J6115" s="23"/>
    </row>
    <row r="6116">
      <c r="A6116" s="21"/>
      <c r="B6116" s="22"/>
      <c r="J6116" s="23"/>
    </row>
    <row r="6117">
      <c r="A6117" s="21"/>
      <c r="B6117" s="22"/>
      <c r="J6117" s="23"/>
    </row>
    <row r="6118">
      <c r="A6118" s="21"/>
      <c r="B6118" s="22"/>
      <c r="J6118" s="23"/>
    </row>
    <row r="6119">
      <c r="A6119" s="21"/>
      <c r="B6119" s="22"/>
      <c r="J6119" s="23"/>
    </row>
    <row r="6120">
      <c r="A6120" s="21"/>
      <c r="B6120" s="22"/>
      <c r="J6120" s="23"/>
    </row>
    <row r="6121">
      <c r="A6121" s="21"/>
      <c r="B6121" s="22"/>
      <c r="J6121" s="23"/>
    </row>
    <row r="6122">
      <c r="A6122" s="21"/>
      <c r="B6122" s="22"/>
      <c r="J6122" s="23"/>
    </row>
    <row r="6123">
      <c r="A6123" s="21"/>
      <c r="B6123" s="22"/>
      <c r="J6123" s="23"/>
    </row>
    <row r="6124">
      <c r="A6124" s="21"/>
      <c r="B6124" s="22"/>
      <c r="J6124" s="23"/>
    </row>
    <row r="6125">
      <c r="A6125" s="21"/>
      <c r="B6125" s="22"/>
      <c r="J6125" s="23"/>
    </row>
    <row r="6126">
      <c r="A6126" s="21"/>
      <c r="B6126" s="22"/>
      <c r="J6126" s="23"/>
    </row>
    <row r="6127">
      <c r="A6127" s="21"/>
      <c r="B6127" s="22"/>
      <c r="J6127" s="23"/>
    </row>
    <row r="6128">
      <c r="A6128" s="21"/>
      <c r="B6128" s="22"/>
      <c r="J6128" s="23"/>
    </row>
    <row r="6129">
      <c r="A6129" s="21"/>
      <c r="B6129" s="22"/>
      <c r="J6129" s="23"/>
    </row>
    <row r="6130">
      <c r="A6130" s="21"/>
      <c r="B6130" s="22"/>
      <c r="J6130" s="23"/>
    </row>
    <row r="6131">
      <c r="A6131" s="21"/>
      <c r="B6131" s="22"/>
      <c r="J6131" s="23"/>
    </row>
    <row r="6132">
      <c r="A6132" s="21"/>
      <c r="B6132" s="22"/>
      <c r="J6132" s="23"/>
    </row>
    <row r="6133">
      <c r="A6133" s="21"/>
      <c r="B6133" s="22"/>
      <c r="J6133" s="23"/>
    </row>
    <row r="6134">
      <c r="A6134" s="21"/>
      <c r="B6134" s="22"/>
      <c r="J6134" s="23"/>
    </row>
    <row r="6135">
      <c r="A6135" s="21"/>
      <c r="B6135" s="22"/>
      <c r="J6135" s="23"/>
    </row>
    <row r="6136">
      <c r="A6136" s="21"/>
      <c r="B6136" s="22"/>
      <c r="J6136" s="23"/>
    </row>
    <row r="6137">
      <c r="A6137" s="21"/>
      <c r="B6137" s="22"/>
      <c r="J6137" s="23"/>
    </row>
    <row r="6138">
      <c r="A6138" s="21"/>
      <c r="B6138" s="22"/>
      <c r="J6138" s="23"/>
    </row>
    <row r="6139">
      <c r="A6139" s="21"/>
      <c r="B6139" s="22"/>
      <c r="J6139" s="23"/>
    </row>
    <row r="6140">
      <c r="A6140" s="21"/>
      <c r="B6140" s="22"/>
      <c r="J6140" s="23"/>
    </row>
    <row r="6141">
      <c r="A6141" s="21"/>
      <c r="B6141" s="22"/>
      <c r="J6141" s="23"/>
    </row>
    <row r="6142">
      <c r="A6142" s="21"/>
      <c r="B6142" s="22"/>
      <c r="J6142" s="23"/>
    </row>
    <row r="6143">
      <c r="A6143" s="21"/>
      <c r="B6143" s="22"/>
      <c r="J6143" s="23"/>
    </row>
    <row r="6144">
      <c r="A6144" s="21"/>
      <c r="B6144" s="22"/>
      <c r="J6144" s="23"/>
    </row>
    <row r="6145">
      <c r="A6145" s="21"/>
      <c r="B6145" s="22"/>
      <c r="J6145" s="23"/>
    </row>
    <row r="6146">
      <c r="A6146" s="21"/>
      <c r="B6146" s="22"/>
      <c r="J6146" s="23"/>
    </row>
    <row r="6147">
      <c r="A6147" s="21"/>
      <c r="B6147" s="22"/>
      <c r="J6147" s="23"/>
    </row>
    <row r="6148">
      <c r="A6148" s="21"/>
      <c r="B6148" s="22"/>
      <c r="J6148" s="23"/>
    </row>
    <row r="6149">
      <c r="A6149" s="21"/>
      <c r="B6149" s="22"/>
      <c r="J6149" s="23"/>
    </row>
    <row r="6150">
      <c r="A6150" s="21"/>
      <c r="B6150" s="22"/>
      <c r="J6150" s="23"/>
    </row>
    <row r="6151">
      <c r="A6151" s="21"/>
      <c r="B6151" s="22"/>
      <c r="J6151" s="23"/>
    </row>
    <row r="6152">
      <c r="A6152" s="21"/>
      <c r="B6152" s="22"/>
      <c r="J6152" s="23"/>
    </row>
    <row r="6153">
      <c r="A6153" s="21"/>
      <c r="B6153" s="22"/>
      <c r="J6153" s="23"/>
    </row>
    <row r="6154">
      <c r="A6154" s="21"/>
      <c r="B6154" s="22"/>
      <c r="J6154" s="23"/>
    </row>
    <row r="6155">
      <c r="A6155" s="21"/>
      <c r="B6155" s="22"/>
      <c r="J6155" s="23"/>
    </row>
    <row r="6156">
      <c r="A6156" s="21"/>
      <c r="B6156" s="22"/>
      <c r="J6156" s="23"/>
    </row>
    <row r="6157">
      <c r="A6157" s="21"/>
      <c r="B6157" s="22"/>
      <c r="J6157" s="23"/>
    </row>
    <row r="6158">
      <c r="A6158" s="21"/>
      <c r="B6158" s="22"/>
      <c r="J6158" s="23"/>
    </row>
    <row r="6159">
      <c r="A6159" s="21"/>
      <c r="B6159" s="22"/>
      <c r="J6159" s="23"/>
    </row>
    <row r="6160">
      <c r="A6160" s="21"/>
      <c r="B6160" s="22"/>
      <c r="J6160" s="23"/>
    </row>
    <row r="6161">
      <c r="A6161" s="21"/>
      <c r="B6161" s="22"/>
      <c r="J6161" s="23"/>
    </row>
    <row r="6162">
      <c r="A6162" s="21"/>
      <c r="B6162" s="22"/>
      <c r="J6162" s="23"/>
    </row>
    <row r="6163">
      <c r="A6163" s="21"/>
      <c r="B6163" s="22"/>
      <c r="J6163" s="23"/>
    </row>
    <row r="6164">
      <c r="A6164" s="21"/>
      <c r="B6164" s="22"/>
      <c r="J6164" s="23"/>
    </row>
    <row r="6165">
      <c r="A6165" s="21"/>
      <c r="B6165" s="22"/>
      <c r="J6165" s="23"/>
    </row>
    <row r="6166">
      <c r="A6166" s="21"/>
      <c r="B6166" s="22"/>
      <c r="J6166" s="23"/>
    </row>
    <row r="6167">
      <c r="A6167" s="21"/>
      <c r="B6167" s="22"/>
      <c r="J6167" s="23"/>
    </row>
    <row r="6168">
      <c r="A6168" s="21"/>
      <c r="B6168" s="22"/>
      <c r="J6168" s="23"/>
    </row>
    <row r="6169">
      <c r="A6169" s="21"/>
      <c r="B6169" s="22"/>
      <c r="J6169" s="23"/>
    </row>
    <row r="6170">
      <c r="A6170" s="21"/>
      <c r="B6170" s="22"/>
      <c r="J6170" s="23"/>
    </row>
    <row r="6171">
      <c r="A6171" s="21"/>
      <c r="B6171" s="22"/>
      <c r="J6171" s="23"/>
    </row>
    <row r="6172">
      <c r="A6172" s="21"/>
      <c r="B6172" s="22"/>
      <c r="J6172" s="23"/>
    </row>
    <row r="6173">
      <c r="A6173" s="21"/>
      <c r="B6173" s="22"/>
      <c r="J6173" s="23"/>
    </row>
    <row r="6174">
      <c r="A6174" s="21"/>
      <c r="B6174" s="22"/>
      <c r="J6174" s="23"/>
    </row>
    <row r="6175">
      <c r="A6175" s="21"/>
      <c r="B6175" s="22"/>
      <c r="J6175" s="23"/>
    </row>
    <row r="6176">
      <c r="A6176" s="21"/>
      <c r="B6176" s="22"/>
      <c r="J6176" s="23"/>
    </row>
    <row r="6177">
      <c r="A6177" s="21"/>
      <c r="B6177" s="22"/>
      <c r="J6177" s="23"/>
    </row>
    <row r="6178">
      <c r="A6178" s="21"/>
      <c r="B6178" s="22"/>
      <c r="J6178" s="23"/>
    </row>
    <row r="6179">
      <c r="A6179" s="21"/>
      <c r="B6179" s="22"/>
      <c r="J6179" s="23"/>
    </row>
    <row r="6180">
      <c r="A6180" s="21"/>
      <c r="B6180" s="22"/>
      <c r="J6180" s="23"/>
    </row>
    <row r="6181">
      <c r="A6181" s="21"/>
      <c r="B6181" s="22"/>
      <c r="J6181" s="23"/>
    </row>
    <row r="6182">
      <c r="A6182" s="21"/>
      <c r="B6182" s="22"/>
      <c r="J6182" s="23"/>
    </row>
    <row r="6183">
      <c r="A6183" s="21"/>
      <c r="B6183" s="22"/>
      <c r="J6183" s="23"/>
    </row>
    <row r="6184">
      <c r="A6184" s="21"/>
      <c r="B6184" s="22"/>
      <c r="J6184" s="23"/>
    </row>
    <row r="6185">
      <c r="A6185" s="21"/>
      <c r="B6185" s="22"/>
      <c r="J6185" s="23"/>
    </row>
    <row r="6186">
      <c r="A6186" s="21"/>
      <c r="B6186" s="22"/>
      <c r="J6186" s="23"/>
    </row>
    <row r="6187">
      <c r="A6187" s="21"/>
      <c r="B6187" s="22"/>
      <c r="J6187" s="23"/>
    </row>
    <row r="6188">
      <c r="A6188" s="21"/>
      <c r="B6188" s="22"/>
      <c r="J6188" s="23"/>
    </row>
    <row r="6189">
      <c r="A6189" s="21"/>
      <c r="B6189" s="22"/>
      <c r="J6189" s="23"/>
    </row>
    <row r="6190">
      <c r="A6190" s="21"/>
      <c r="B6190" s="22"/>
      <c r="J6190" s="23"/>
    </row>
    <row r="6191">
      <c r="A6191" s="21"/>
      <c r="B6191" s="22"/>
      <c r="J6191" s="23"/>
    </row>
    <row r="6192">
      <c r="A6192" s="21"/>
      <c r="B6192" s="22"/>
      <c r="J6192" s="23"/>
    </row>
    <row r="6193">
      <c r="A6193" s="21"/>
      <c r="B6193" s="22"/>
      <c r="J6193" s="23"/>
    </row>
    <row r="6194">
      <c r="A6194" s="21"/>
      <c r="B6194" s="22"/>
      <c r="J6194" s="23"/>
    </row>
    <row r="6195">
      <c r="A6195" s="21"/>
      <c r="B6195" s="22"/>
      <c r="J6195" s="23"/>
    </row>
    <row r="6196">
      <c r="A6196" s="21"/>
      <c r="B6196" s="22"/>
      <c r="J6196" s="23"/>
    </row>
    <row r="6197">
      <c r="A6197" s="21"/>
      <c r="B6197" s="22"/>
      <c r="J6197" s="23"/>
    </row>
    <row r="6198">
      <c r="A6198" s="21"/>
      <c r="B6198" s="22"/>
      <c r="J6198" s="23"/>
    </row>
    <row r="6199">
      <c r="A6199" s="21"/>
      <c r="B6199" s="22"/>
      <c r="J6199" s="23"/>
    </row>
    <row r="6200">
      <c r="A6200" s="21"/>
      <c r="B6200" s="22"/>
      <c r="J6200" s="23"/>
    </row>
    <row r="6201">
      <c r="A6201" s="21"/>
      <c r="B6201" s="22"/>
      <c r="J6201" s="23"/>
    </row>
    <row r="6202">
      <c r="A6202" s="21"/>
      <c r="B6202" s="22"/>
      <c r="J6202" s="23"/>
    </row>
    <row r="6203">
      <c r="A6203" s="21"/>
      <c r="B6203" s="22"/>
      <c r="J6203" s="23"/>
    </row>
    <row r="6204">
      <c r="A6204" s="21"/>
      <c r="B6204" s="22"/>
      <c r="J6204" s="23"/>
    </row>
    <row r="6205">
      <c r="A6205" s="21"/>
      <c r="B6205" s="22"/>
      <c r="J6205" s="23"/>
    </row>
    <row r="6206">
      <c r="A6206" s="21"/>
      <c r="B6206" s="22"/>
      <c r="J6206" s="23"/>
    </row>
    <row r="6207">
      <c r="A6207" s="21"/>
      <c r="B6207" s="22"/>
      <c r="J6207" s="23"/>
    </row>
    <row r="6208">
      <c r="A6208" s="21"/>
      <c r="B6208" s="22"/>
      <c r="J6208" s="23"/>
    </row>
    <row r="6209">
      <c r="A6209" s="21"/>
      <c r="B6209" s="22"/>
      <c r="J6209" s="23"/>
    </row>
    <row r="6210">
      <c r="A6210" s="21"/>
      <c r="B6210" s="22"/>
      <c r="J6210" s="23"/>
    </row>
    <row r="6211">
      <c r="A6211" s="21"/>
      <c r="B6211" s="22"/>
      <c r="J6211" s="23"/>
    </row>
    <row r="6212">
      <c r="A6212" s="21"/>
      <c r="B6212" s="22"/>
      <c r="J6212" s="23"/>
    </row>
    <row r="6213">
      <c r="A6213" s="21"/>
      <c r="B6213" s="22"/>
      <c r="J6213" s="23"/>
    </row>
    <row r="6214">
      <c r="A6214" s="21"/>
      <c r="B6214" s="22"/>
      <c r="J6214" s="23"/>
    </row>
    <row r="6215">
      <c r="A6215" s="21"/>
      <c r="B6215" s="22"/>
      <c r="J6215" s="23"/>
    </row>
    <row r="6216">
      <c r="A6216" s="21"/>
      <c r="B6216" s="22"/>
      <c r="J6216" s="23"/>
    </row>
    <row r="6217">
      <c r="A6217" s="21"/>
      <c r="B6217" s="22"/>
      <c r="J6217" s="23"/>
    </row>
    <row r="6218">
      <c r="A6218" s="21"/>
      <c r="B6218" s="22"/>
      <c r="J6218" s="23"/>
    </row>
    <row r="6219">
      <c r="A6219" s="21"/>
      <c r="B6219" s="22"/>
      <c r="J6219" s="23"/>
    </row>
    <row r="6220">
      <c r="A6220" s="21"/>
      <c r="B6220" s="22"/>
      <c r="J6220" s="23"/>
    </row>
    <row r="6221">
      <c r="A6221" s="21"/>
      <c r="B6221" s="22"/>
      <c r="J6221" s="23"/>
    </row>
    <row r="6222">
      <c r="A6222" s="21"/>
      <c r="B6222" s="22"/>
      <c r="J6222" s="23"/>
    </row>
    <row r="6223">
      <c r="A6223" s="21"/>
      <c r="B6223" s="22"/>
      <c r="J6223" s="23"/>
    </row>
    <row r="6224">
      <c r="A6224" s="21"/>
      <c r="B6224" s="22"/>
      <c r="J6224" s="23"/>
    </row>
    <row r="6225">
      <c r="A6225" s="21"/>
      <c r="B6225" s="22"/>
      <c r="J6225" s="23"/>
    </row>
    <row r="6226">
      <c r="A6226" s="21"/>
      <c r="B6226" s="22"/>
      <c r="J6226" s="23"/>
    </row>
    <row r="6227">
      <c r="A6227" s="21"/>
      <c r="B6227" s="22"/>
      <c r="J6227" s="23"/>
    </row>
    <row r="6228">
      <c r="A6228" s="21"/>
      <c r="B6228" s="22"/>
      <c r="J6228" s="23"/>
    </row>
    <row r="6229">
      <c r="A6229" s="21"/>
      <c r="B6229" s="22"/>
      <c r="J6229" s="23"/>
    </row>
    <row r="6230">
      <c r="A6230" s="21"/>
      <c r="B6230" s="22"/>
      <c r="J6230" s="23"/>
    </row>
    <row r="6231">
      <c r="A6231" s="21"/>
      <c r="B6231" s="22"/>
      <c r="J6231" s="23"/>
    </row>
    <row r="6232">
      <c r="A6232" s="21"/>
      <c r="B6232" s="22"/>
      <c r="J6232" s="23"/>
    </row>
    <row r="6233">
      <c r="A6233" s="21"/>
      <c r="B6233" s="22"/>
      <c r="J6233" s="23"/>
    </row>
    <row r="6234">
      <c r="A6234" s="21"/>
      <c r="B6234" s="22"/>
      <c r="J6234" s="23"/>
    </row>
    <row r="6235">
      <c r="A6235" s="21"/>
      <c r="B6235" s="22"/>
      <c r="J6235" s="23"/>
    </row>
    <row r="6236">
      <c r="A6236" s="21"/>
      <c r="B6236" s="22"/>
      <c r="J6236" s="23"/>
    </row>
    <row r="6237">
      <c r="A6237" s="21"/>
      <c r="B6237" s="22"/>
      <c r="J6237" s="23"/>
    </row>
    <row r="6238">
      <c r="A6238" s="21"/>
      <c r="B6238" s="22"/>
      <c r="J6238" s="23"/>
    </row>
    <row r="6239">
      <c r="A6239" s="21"/>
      <c r="B6239" s="22"/>
      <c r="J6239" s="23"/>
    </row>
    <row r="6240">
      <c r="A6240" s="21"/>
      <c r="B6240" s="22"/>
      <c r="J6240" s="23"/>
    </row>
    <row r="6241">
      <c r="A6241" s="21"/>
      <c r="B6241" s="22"/>
      <c r="J6241" s="23"/>
    </row>
    <row r="6242">
      <c r="A6242" s="21"/>
      <c r="B6242" s="22"/>
      <c r="J6242" s="23"/>
    </row>
    <row r="6243">
      <c r="A6243" s="21"/>
      <c r="B6243" s="22"/>
      <c r="J6243" s="23"/>
    </row>
    <row r="6244">
      <c r="A6244" s="21"/>
      <c r="B6244" s="22"/>
      <c r="J6244" s="23"/>
    </row>
    <row r="6245">
      <c r="A6245" s="21"/>
      <c r="B6245" s="22"/>
      <c r="J6245" s="23"/>
    </row>
    <row r="6246">
      <c r="A6246" s="21"/>
      <c r="B6246" s="22"/>
      <c r="J6246" s="23"/>
    </row>
    <row r="6247">
      <c r="A6247" s="21"/>
      <c r="B6247" s="22"/>
      <c r="J6247" s="23"/>
    </row>
    <row r="6248">
      <c r="A6248" s="21"/>
      <c r="B6248" s="22"/>
      <c r="J6248" s="23"/>
    </row>
    <row r="6249">
      <c r="A6249" s="21"/>
      <c r="B6249" s="22"/>
      <c r="J6249" s="23"/>
    </row>
    <row r="6250">
      <c r="A6250" s="21"/>
      <c r="B6250" s="22"/>
      <c r="J6250" s="23"/>
    </row>
    <row r="6251">
      <c r="A6251" s="21"/>
      <c r="B6251" s="22"/>
      <c r="J6251" s="23"/>
    </row>
    <row r="6252">
      <c r="A6252" s="21"/>
      <c r="B6252" s="22"/>
      <c r="J6252" s="23"/>
    </row>
    <row r="6253">
      <c r="A6253" s="21"/>
      <c r="B6253" s="22"/>
      <c r="J6253" s="23"/>
    </row>
    <row r="6254">
      <c r="A6254" s="21"/>
      <c r="B6254" s="22"/>
      <c r="J6254" s="23"/>
    </row>
    <row r="6255">
      <c r="A6255" s="21"/>
      <c r="B6255" s="22"/>
      <c r="J6255" s="23"/>
    </row>
    <row r="6256">
      <c r="A6256" s="21"/>
      <c r="B6256" s="22"/>
      <c r="J6256" s="23"/>
    </row>
    <row r="6257">
      <c r="A6257" s="21"/>
      <c r="B6257" s="22"/>
      <c r="J6257" s="23"/>
    </row>
    <row r="6258">
      <c r="A6258" s="21"/>
      <c r="B6258" s="22"/>
      <c r="J6258" s="23"/>
    </row>
    <row r="6259">
      <c r="A6259" s="21"/>
      <c r="B6259" s="22"/>
      <c r="J6259" s="23"/>
    </row>
    <row r="6260">
      <c r="A6260" s="21"/>
      <c r="B6260" s="22"/>
      <c r="J6260" s="23"/>
    </row>
    <row r="6261">
      <c r="A6261" s="21"/>
      <c r="B6261" s="22"/>
      <c r="J6261" s="23"/>
    </row>
    <row r="6262">
      <c r="A6262" s="21"/>
      <c r="B6262" s="22"/>
      <c r="J6262" s="23"/>
    </row>
    <row r="6263">
      <c r="A6263" s="21"/>
      <c r="B6263" s="22"/>
      <c r="J6263" s="23"/>
    </row>
    <row r="6264">
      <c r="A6264" s="21"/>
      <c r="B6264" s="22"/>
      <c r="J6264" s="23"/>
    </row>
    <row r="6265">
      <c r="A6265" s="21"/>
      <c r="B6265" s="22"/>
      <c r="J6265" s="23"/>
    </row>
    <row r="6266">
      <c r="A6266" s="21"/>
      <c r="B6266" s="22"/>
      <c r="J6266" s="23"/>
    </row>
    <row r="6267">
      <c r="A6267" s="21"/>
      <c r="B6267" s="22"/>
      <c r="J6267" s="23"/>
    </row>
    <row r="6268">
      <c r="A6268" s="21"/>
      <c r="B6268" s="22"/>
      <c r="J6268" s="23"/>
    </row>
    <row r="6269">
      <c r="A6269" s="21"/>
      <c r="B6269" s="22"/>
      <c r="J6269" s="23"/>
    </row>
    <row r="6270">
      <c r="A6270" s="21"/>
      <c r="B6270" s="22"/>
      <c r="J6270" s="23"/>
    </row>
    <row r="6271">
      <c r="A6271" s="21"/>
      <c r="B6271" s="22"/>
      <c r="J6271" s="23"/>
    </row>
    <row r="6272">
      <c r="A6272" s="21"/>
      <c r="B6272" s="22"/>
      <c r="J6272" s="23"/>
    </row>
    <row r="6273">
      <c r="A6273" s="21"/>
      <c r="B6273" s="22"/>
      <c r="J6273" s="23"/>
    </row>
    <row r="6274">
      <c r="A6274" s="21"/>
      <c r="B6274" s="22"/>
      <c r="J6274" s="23"/>
    </row>
    <row r="6275">
      <c r="A6275" s="21"/>
      <c r="B6275" s="22"/>
      <c r="J6275" s="23"/>
    </row>
    <row r="6276">
      <c r="A6276" s="21"/>
      <c r="B6276" s="22"/>
      <c r="J6276" s="23"/>
    </row>
    <row r="6277">
      <c r="A6277" s="21"/>
      <c r="B6277" s="22"/>
      <c r="J6277" s="23"/>
    </row>
    <row r="6278">
      <c r="A6278" s="21"/>
      <c r="B6278" s="22"/>
      <c r="J6278" s="23"/>
    </row>
    <row r="6279">
      <c r="A6279" s="21"/>
      <c r="B6279" s="22"/>
      <c r="J6279" s="23"/>
    </row>
    <row r="6280">
      <c r="A6280" s="21"/>
      <c r="B6280" s="22"/>
      <c r="J6280" s="23"/>
    </row>
    <row r="6281">
      <c r="A6281" s="21"/>
      <c r="B6281" s="22"/>
      <c r="J6281" s="23"/>
    </row>
    <row r="6282">
      <c r="A6282" s="21"/>
      <c r="B6282" s="22"/>
      <c r="J6282" s="23"/>
    </row>
    <row r="6283">
      <c r="A6283" s="21"/>
      <c r="B6283" s="22"/>
      <c r="J6283" s="23"/>
    </row>
    <row r="6284">
      <c r="A6284" s="21"/>
      <c r="B6284" s="22"/>
      <c r="J6284" s="23"/>
    </row>
    <row r="6285">
      <c r="A6285" s="21"/>
      <c r="B6285" s="22"/>
      <c r="J6285" s="23"/>
    </row>
    <row r="6286">
      <c r="A6286" s="21"/>
      <c r="B6286" s="22"/>
      <c r="J6286" s="23"/>
    </row>
    <row r="6287">
      <c r="A6287" s="21"/>
      <c r="B6287" s="22"/>
      <c r="J6287" s="23"/>
    </row>
    <row r="6288">
      <c r="A6288" s="21"/>
      <c r="B6288" s="22"/>
      <c r="J6288" s="23"/>
    </row>
    <row r="6289">
      <c r="A6289" s="21"/>
      <c r="B6289" s="22"/>
      <c r="J6289" s="23"/>
    </row>
    <row r="6290">
      <c r="A6290" s="21"/>
      <c r="B6290" s="22"/>
      <c r="J6290" s="23"/>
    </row>
    <row r="6291">
      <c r="A6291" s="21"/>
      <c r="B6291" s="22"/>
      <c r="J6291" s="23"/>
    </row>
    <row r="6292">
      <c r="A6292" s="21"/>
      <c r="B6292" s="22"/>
      <c r="J6292" s="23"/>
    </row>
    <row r="6293">
      <c r="A6293" s="21"/>
      <c r="B6293" s="22"/>
      <c r="J6293" s="23"/>
    </row>
    <row r="6294">
      <c r="A6294" s="21"/>
      <c r="B6294" s="22"/>
      <c r="J6294" s="23"/>
    </row>
    <row r="6295">
      <c r="A6295" s="21"/>
      <c r="B6295" s="22"/>
      <c r="J6295" s="23"/>
    </row>
    <row r="6296">
      <c r="A6296" s="21"/>
      <c r="B6296" s="22"/>
      <c r="J6296" s="23"/>
    </row>
    <row r="6297">
      <c r="A6297" s="21"/>
      <c r="B6297" s="22"/>
      <c r="J6297" s="23"/>
    </row>
    <row r="6298">
      <c r="A6298" s="21"/>
      <c r="B6298" s="22"/>
      <c r="J6298" s="23"/>
    </row>
    <row r="6299">
      <c r="A6299" s="21"/>
      <c r="B6299" s="22"/>
      <c r="J6299" s="23"/>
    </row>
    <row r="6300">
      <c r="A6300" s="21"/>
      <c r="B6300" s="22"/>
      <c r="J6300" s="23"/>
    </row>
    <row r="6301">
      <c r="A6301" s="21"/>
      <c r="B6301" s="22"/>
      <c r="J6301" s="23"/>
    </row>
    <row r="6302">
      <c r="A6302" s="21"/>
      <c r="B6302" s="22"/>
      <c r="J6302" s="23"/>
    </row>
    <row r="6303">
      <c r="A6303" s="21"/>
      <c r="B6303" s="22"/>
      <c r="J6303" s="23"/>
    </row>
    <row r="6304">
      <c r="A6304" s="21"/>
      <c r="B6304" s="22"/>
      <c r="J6304" s="23"/>
    </row>
    <row r="6305">
      <c r="A6305" s="21"/>
      <c r="B6305" s="22"/>
      <c r="J6305" s="23"/>
    </row>
    <row r="6306">
      <c r="A6306" s="21"/>
      <c r="B6306" s="22"/>
      <c r="J6306" s="23"/>
    </row>
    <row r="6307">
      <c r="A6307" s="21"/>
      <c r="B6307" s="22"/>
      <c r="J6307" s="23"/>
    </row>
    <row r="6308">
      <c r="A6308" s="21"/>
      <c r="B6308" s="22"/>
      <c r="J6308" s="23"/>
    </row>
    <row r="6309">
      <c r="A6309" s="21"/>
      <c r="B6309" s="22"/>
      <c r="J6309" s="23"/>
    </row>
    <row r="6310">
      <c r="A6310" s="21"/>
      <c r="B6310" s="22"/>
      <c r="J6310" s="23"/>
    </row>
    <row r="6311">
      <c r="A6311" s="21"/>
      <c r="B6311" s="22"/>
      <c r="J6311" s="23"/>
    </row>
    <row r="6312">
      <c r="A6312" s="21"/>
      <c r="B6312" s="22"/>
      <c r="J6312" s="23"/>
    </row>
    <row r="6313">
      <c r="A6313" s="21"/>
      <c r="B6313" s="22"/>
      <c r="J6313" s="23"/>
    </row>
    <row r="6314">
      <c r="A6314" s="21"/>
      <c r="B6314" s="22"/>
      <c r="J6314" s="23"/>
    </row>
    <row r="6315">
      <c r="A6315" s="21"/>
      <c r="B6315" s="22"/>
      <c r="J6315" s="23"/>
    </row>
    <row r="6316">
      <c r="A6316" s="21"/>
      <c r="B6316" s="22"/>
      <c r="J6316" s="23"/>
    </row>
    <row r="6317">
      <c r="A6317" s="21"/>
      <c r="B6317" s="22"/>
      <c r="J6317" s="23"/>
    </row>
    <row r="6318">
      <c r="A6318" s="21"/>
      <c r="B6318" s="22"/>
      <c r="J6318" s="23"/>
    </row>
    <row r="6319">
      <c r="A6319" s="21"/>
      <c r="B6319" s="22"/>
      <c r="J6319" s="23"/>
    </row>
    <row r="6320">
      <c r="A6320" s="21"/>
      <c r="B6320" s="22"/>
      <c r="J6320" s="23"/>
    </row>
    <row r="6321">
      <c r="A6321" s="21"/>
      <c r="B6321" s="22"/>
      <c r="J6321" s="23"/>
    </row>
    <row r="6322">
      <c r="A6322" s="21"/>
      <c r="B6322" s="22"/>
      <c r="J6322" s="23"/>
    </row>
    <row r="6323">
      <c r="A6323" s="21"/>
      <c r="B6323" s="22"/>
      <c r="J6323" s="23"/>
    </row>
    <row r="6324">
      <c r="A6324" s="21"/>
      <c r="B6324" s="22"/>
      <c r="J6324" s="23"/>
    </row>
    <row r="6325">
      <c r="A6325" s="21"/>
      <c r="B6325" s="22"/>
      <c r="J6325" s="23"/>
    </row>
    <row r="6326">
      <c r="A6326" s="21"/>
      <c r="B6326" s="22"/>
      <c r="J6326" s="23"/>
    </row>
    <row r="6327">
      <c r="A6327" s="21"/>
      <c r="B6327" s="22"/>
      <c r="J6327" s="23"/>
    </row>
    <row r="6328">
      <c r="A6328" s="21"/>
      <c r="B6328" s="22"/>
      <c r="J6328" s="23"/>
    </row>
    <row r="6329">
      <c r="A6329" s="21"/>
      <c r="B6329" s="22"/>
      <c r="J6329" s="23"/>
    </row>
    <row r="6330">
      <c r="A6330" s="21"/>
      <c r="B6330" s="22"/>
      <c r="J6330" s="23"/>
    </row>
    <row r="6331">
      <c r="A6331" s="21"/>
      <c r="B6331" s="22"/>
      <c r="J6331" s="23"/>
    </row>
    <row r="6332">
      <c r="A6332" s="21"/>
      <c r="B6332" s="22"/>
      <c r="J6332" s="23"/>
    </row>
    <row r="6333">
      <c r="A6333" s="21"/>
      <c r="B6333" s="22"/>
      <c r="J6333" s="23"/>
    </row>
    <row r="6334">
      <c r="A6334" s="21"/>
      <c r="B6334" s="22"/>
      <c r="J6334" s="23"/>
    </row>
    <row r="6335">
      <c r="A6335" s="21"/>
      <c r="B6335" s="22"/>
      <c r="J6335" s="23"/>
    </row>
    <row r="6336">
      <c r="A6336" s="21"/>
      <c r="B6336" s="22"/>
      <c r="J6336" s="23"/>
    </row>
    <row r="6337">
      <c r="A6337" s="21"/>
      <c r="B6337" s="22"/>
      <c r="J6337" s="23"/>
    </row>
    <row r="6338">
      <c r="A6338" s="21"/>
      <c r="B6338" s="22"/>
      <c r="J6338" s="23"/>
    </row>
    <row r="6339">
      <c r="A6339" s="21"/>
      <c r="B6339" s="22"/>
      <c r="J6339" s="23"/>
    </row>
    <row r="6340">
      <c r="A6340" s="21"/>
      <c r="B6340" s="22"/>
      <c r="J6340" s="23"/>
    </row>
    <row r="6341">
      <c r="A6341" s="21"/>
      <c r="B6341" s="22"/>
      <c r="J6341" s="23"/>
    </row>
    <row r="6342">
      <c r="A6342" s="21"/>
      <c r="B6342" s="22"/>
      <c r="J6342" s="23"/>
    </row>
    <row r="6343">
      <c r="A6343" s="21"/>
      <c r="B6343" s="22"/>
      <c r="J6343" s="23"/>
    </row>
    <row r="6344">
      <c r="A6344" s="21"/>
      <c r="B6344" s="22"/>
      <c r="J6344" s="23"/>
    </row>
    <row r="6345">
      <c r="A6345" s="21"/>
      <c r="B6345" s="22"/>
      <c r="J6345" s="23"/>
    </row>
    <row r="6346">
      <c r="A6346" s="21"/>
      <c r="B6346" s="22"/>
      <c r="J6346" s="23"/>
    </row>
    <row r="6347">
      <c r="A6347" s="21"/>
      <c r="B6347" s="22"/>
      <c r="J6347" s="23"/>
    </row>
    <row r="6348">
      <c r="A6348" s="21"/>
      <c r="B6348" s="22"/>
      <c r="J6348" s="23"/>
    </row>
    <row r="6349">
      <c r="A6349" s="21"/>
      <c r="B6349" s="22"/>
      <c r="J6349" s="23"/>
    </row>
    <row r="6350">
      <c r="A6350" s="21"/>
      <c r="B6350" s="22"/>
      <c r="J6350" s="23"/>
    </row>
    <row r="6351">
      <c r="A6351" s="21"/>
      <c r="B6351" s="22"/>
      <c r="J6351" s="23"/>
    </row>
    <row r="6352">
      <c r="A6352" s="21"/>
      <c r="B6352" s="22"/>
      <c r="J6352" s="23"/>
    </row>
    <row r="6353">
      <c r="A6353" s="21"/>
      <c r="B6353" s="22"/>
      <c r="J6353" s="23"/>
    </row>
    <row r="6354">
      <c r="A6354" s="21"/>
      <c r="B6354" s="22"/>
      <c r="J6354" s="23"/>
    </row>
    <row r="6355">
      <c r="A6355" s="21"/>
      <c r="B6355" s="22"/>
      <c r="J6355" s="23"/>
    </row>
    <row r="6356">
      <c r="A6356" s="21"/>
      <c r="B6356" s="22"/>
      <c r="J6356" s="23"/>
    </row>
    <row r="6357">
      <c r="A6357" s="21"/>
      <c r="B6357" s="22"/>
      <c r="J6357" s="23"/>
    </row>
    <row r="6358">
      <c r="A6358" s="21"/>
      <c r="B6358" s="22"/>
      <c r="J6358" s="23"/>
    </row>
    <row r="6359">
      <c r="A6359" s="21"/>
      <c r="B6359" s="22"/>
      <c r="J6359" s="23"/>
    </row>
    <row r="6360">
      <c r="A6360" s="21"/>
      <c r="B6360" s="22"/>
      <c r="J6360" s="23"/>
    </row>
    <row r="6361">
      <c r="A6361" s="21"/>
      <c r="B6361" s="22"/>
      <c r="J6361" s="23"/>
    </row>
    <row r="6362">
      <c r="A6362" s="21"/>
      <c r="B6362" s="22"/>
      <c r="J6362" s="23"/>
    </row>
    <row r="6363">
      <c r="A6363" s="21"/>
      <c r="B6363" s="22"/>
      <c r="J6363" s="23"/>
    </row>
    <row r="6364">
      <c r="A6364" s="21"/>
      <c r="B6364" s="22"/>
      <c r="J6364" s="23"/>
    </row>
    <row r="6365">
      <c r="A6365" s="21"/>
      <c r="B6365" s="22"/>
      <c r="J6365" s="23"/>
    </row>
    <row r="6366">
      <c r="A6366" s="21"/>
      <c r="B6366" s="22"/>
      <c r="J6366" s="23"/>
    </row>
    <row r="6367">
      <c r="A6367" s="21"/>
      <c r="B6367" s="22"/>
      <c r="J6367" s="23"/>
    </row>
    <row r="6368">
      <c r="A6368" s="21"/>
      <c r="B6368" s="22"/>
      <c r="J6368" s="23"/>
    </row>
    <row r="6369">
      <c r="A6369" s="21"/>
      <c r="B6369" s="22"/>
      <c r="J6369" s="23"/>
    </row>
    <row r="6370">
      <c r="A6370" s="21"/>
      <c r="B6370" s="22"/>
      <c r="J6370" s="23"/>
    </row>
    <row r="6371">
      <c r="A6371" s="21"/>
      <c r="B6371" s="22"/>
      <c r="J6371" s="23"/>
    </row>
    <row r="6372">
      <c r="A6372" s="21"/>
      <c r="B6372" s="22"/>
      <c r="J6372" s="23"/>
    </row>
    <row r="6373">
      <c r="A6373" s="21"/>
      <c r="B6373" s="22"/>
      <c r="J6373" s="23"/>
    </row>
    <row r="6374">
      <c r="A6374" s="21"/>
      <c r="B6374" s="22"/>
      <c r="J6374" s="23"/>
    </row>
    <row r="6375">
      <c r="A6375" s="21"/>
      <c r="B6375" s="22"/>
      <c r="J6375" s="23"/>
    </row>
    <row r="6376">
      <c r="A6376" s="21"/>
      <c r="B6376" s="22"/>
      <c r="J6376" s="23"/>
    </row>
    <row r="6377">
      <c r="A6377" s="21"/>
      <c r="B6377" s="22"/>
      <c r="J6377" s="23"/>
    </row>
    <row r="6378">
      <c r="A6378" s="21"/>
      <c r="B6378" s="22"/>
      <c r="J6378" s="23"/>
    </row>
    <row r="6379">
      <c r="A6379" s="21"/>
      <c r="B6379" s="22"/>
      <c r="J6379" s="23"/>
    </row>
    <row r="6380">
      <c r="A6380" s="21"/>
      <c r="B6380" s="22"/>
      <c r="J6380" s="23"/>
    </row>
    <row r="6381">
      <c r="A6381" s="21"/>
      <c r="B6381" s="22"/>
      <c r="J6381" s="23"/>
    </row>
    <row r="6382">
      <c r="A6382" s="21"/>
      <c r="B6382" s="22"/>
      <c r="J6382" s="23"/>
    </row>
    <row r="6383">
      <c r="A6383" s="21"/>
      <c r="B6383" s="22"/>
      <c r="J6383" s="23"/>
    </row>
    <row r="6384">
      <c r="A6384" s="21"/>
      <c r="B6384" s="22"/>
      <c r="J6384" s="23"/>
    </row>
    <row r="6385">
      <c r="A6385" s="21"/>
      <c r="B6385" s="22"/>
      <c r="J6385" s="23"/>
    </row>
    <row r="6386">
      <c r="A6386" s="21"/>
      <c r="B6386" s="22"/>
      <c r="J6386" s="23"/>
    </row>
    <row r="6387">
      <c r="A6387" s="21"/>
      <c r="B6387" s="22"/>
      <c r="J6387" s="23"/>
    </row>
    <row r="6388">
      <c r="A6388" s="21"/>
      <c r="B6388" s="22"/>
      <c r="J6388" s="23"/>
    </row>
    <row r="6389">
      <c r="A6389" s="21"/>
      <c r="B6389" s="22"/>
      <c r="J6389" s="23"/>
    </row>
    <row r="6390">
      <c r="A6390" s="21"/>
      <c r="B6390" s="22"/>
      <c r="J6390" s="23"/>
    </row>
    <row r="6391">
      <c r="A6391" s="21"/>
      <c r="B6391" s="22"/>
      <c r="J6391" s="23"/>
    </row>
    <row r="6392">
      <c r="A6392" s="21"/>
      <c r="B6392" s="22"/>
      <c r="J6392" s="23"/>
    </row>
    <row r="6393">
      <c r="A6393" s="21"/>
      <c r="B6393" s="22"/>
      <c r="J6393" s="23"/>
    </row>
    <row r="6394">
      <c r="A6394" s="21"/>
      <c r="B6394" s="22"/>
      <c r="J6394" s="23"/>
    </row>
    <row r="6395">
      <c r="A6395" s="21"/>
      <c r="B6395" s="22"/>
      <c r="J6395" s="23"/>
    </row>
    <row r="6396">
      <c r="A6396" s="21"/>
      <c r="B6396" s="22"/>
      <c r="J6396" s="23"/>
    </row>
    <row r="6397">
      <c r="A6397" s="21"/>
      <c r="B6397" s="22"/>
      <c r="J6397" s="23"/>
    </row>
    <row r="6398">
      <c r="A6398" s="21"/>
      <c r="B6398" s="22"/>
      <c r="J6398" s="23"/>
    </row>
    <row r="6399">
      <c r="A6399" s="21"/>
      <c r="B6399" s="22"/>
      <c r="J6399" s="23"/>
    </row>
    <row r="6400">
      <c r="A6400" s="21"/>
      <c r="B6400" s="22"/>
      <c r="J6400" s="23"/>
    </row>
    <row r="6401">
      <c r="A6401" s="21"/>
      <c r="B6401" s="22"/>
      <c r="J6401" s="23"/>
    </row>
    <row r="6402">
      <c r="A6402" s="21"/>
      <c r="B6402" s="22"/>
      <c r="J6402" s="23"/>
    </row>
    <row r="6403">
      <c r="A6403" s="21"/>
      <c r="B6403" s="22"/>
      <c r="J6403" s="23"/>
    </row>
    <row r="6404">
      <c r="A6404" s="21"/>
      <c r="B6404" s="22"/>
      <c r="J6404" s="23"/>
    </row>
    <row r="6405">
      <c r="A6405" s="21"/>
      <c r="B6405" s="22"/>
      <c r="J6405" s="23"/>
    </row>
    <row r="6406">
      <c r="A6406" s="21"/>
      <c r="B6406" s="22"/>
      <c r="J6406" s="23"/>
    </row>
    <row r="6407">
      <c r="A6407" s="21"/>
      <c r="B6407" s="22"/>
      <c r="J6407" s="23"/>
    </row>
    <row r="6408">
      <c r="A6408" s="21"/>
      <c r="B6408" s="22"/>
      <c r="J6408" s="23"/>
    </row>
    <row r="6409">
      <c r="A6409" s="21"/>
      <c r="B6409" s="22"/>
      <c r="J6409" s="23"/>
    </row>
    <row r="6410">
      <c r="A6410" s="21"/>
      <c r="B6410" s="22"/>
      <c r="J6410" s="23"/>
    </row>
    <row r="6411">
      <c r="A6411" s="21"/>
      <c r="B6411" s="22"/>
      <c r="J6411" s="23"/>
    </row>
    <row r="6412">
      <c r="A6412" s="21"/>
      <c r="B6412" s="22"/>
      <c r="J6412" s="23"/>
    </row>
    <row r="6413">
      <c r="A6413" s="21"/>
      <c r="B6413" s="22"/>
      <c r="J6413" s="23"/>
    </row>
    <row r="6414">
      <c r="A6414" s="21"/>
      <c r="B6414" s="22"/>
      <c r="J6414" s="23"/>
    </row>
    <row r="6415">
      <c r="A6415" s="21"/>
      <c r="B6415" s="22"/>
      <c r="J6415" s="23"/>
    </row>
    <row r="6416">
      <c r="A6416" s="21"/>
      <c r="B6416" s="22"/>
      <c r="J6416" s="23"/>
    </row>
    <row r="6417">
      <c r="A6417" s="21"/>
      <c r="B6417" s="22"/>
      <c r="J6417" s="23"/>
    </row>
    <row r="6418">
      <c r="A6418" s="21"/>
      <c r="B6418" s="22"/>
      <c r="J6418" s="23"/>
    </row>
    <row r="6419">
      <c r="A6419" s="21"/>
      <c r="B6419" s="22"/>
      <c r="J6419" s="23"/>
    </row>
    <row r="6420">
      <c r="A6420" s="21"/>
      <c r="B6420" s="22"/>
      <c r="J6420" s="23"/>
    </row>
    <row r="6421">
      <c r="A6421" s="21"/>
      <c r="B6421" s="22"/>
      <c r="J6421" s="23"/>
    </row>
    <row r="6422">
      <c r="A6422" s="21"/>
      <c r="B6422" s="22"/>
      <c r="J6422" s="23"/>
    </row>
    <row r="6423">
      <c r="A6423" s="21"/>
      <c r="B6423" s="22"/>
      <c r="J6423" s="23"/>
    </row>
    <row r="6424">
      <c r="A6424" s="21"/>
      <c r="B6424" s="22"/>
      <c r="J6424" s="23"/>
    </row>
    <row r="6425">
      <c r="A6425" s="21"/>
      <c r="B6425" s="22"/>
      <c r="J6425" s="23"/>
    </row>
    <row r="6426">
      <c r="A6426" s="21"/>
      <c r="B6426" s="22"/>
      <c r="J6426" s="23"/>
    </row>
    <row r="6427">
      <c r="A6427" s="21"/>
      <c r="B6427" s="22"/>
      <c r="J6427" s="23"/>
    </row>
    <row r="6428">
      <c r="A6428" s="21"/>
      <c r="B6428" s="22"/>
      <c r="J6428" s="23"/>
    </row>
    <row r="6429">
      <c r="A6429" s="21"/>
      <c r="B6429" s="22"/>
      <c r="J6429" s="23"/>
    </row>
    <row r="6430">
      <c r="A6430" s="21"/>
      <c r="B6430" s="22"/>
      <c r="J6430" s="23"/>
    </row>
    <row r="6431">
      <c r="A6431" s="21"/>
      <c r="B6431" s="22"/>
      <c r="J6431" s="23"/>
    </row>
    <row r="6432">
      <c r="A6432" s="21"/>
      <c r="B6432" s="22"/>
      <c r="J6432" s="23"/>
    </row>
    <row r="6433">
      <c r="A6433" s="21"/>
      <c r="B6433" s="22"/>
      <c r="J6433" s="23"/>
    </row>
    <row r="6434">
      <c r="A6434" s="21"/>
      <c r="B6434" s="22"/>
      <c r="J6434" s="23"/>
    </row>
    <row r="6435">
      <c r="A6435" s="21"/>
      <c r="B6435" s="22"/>
      <c r="J6435" s="23"/>
    </row>
    <row r="6436">
      <c r="A6436" s="21"/>
      <c r="B6436" s="22"/>
      <c r="J6436" s="23"/>
    </row>
    <row r="6437">
      <c r="A6437" s="21"/>
      <c r="B6437" s="22"/>
      <c r="J6437" s="23"/>
    </row>
    <row r="6438">
      <c r="A6438" s="21"/>
      <c r="B6438" s="22"/>
      <c r="J6438" s="23"/>
    </row>
    <row r="6439">
      <c r="A6439" s="21"/>
      <c r="B6439" s="22"/>
      <c r="J6439" s="23"/>
    </row>
    <row r="6440">
      <c r="A6440" s="21"/>
      <c r="B6440" s="22"/>
      <c r="J6440" s="23"/>
    </row>
    <row r="6441">
      <c r="A6441" s="21"/>
      <c r="B6441" s="22"/>
      <c r="J6441" s="23"/>
    </row>
    <row r="6442">
      <c r="A6442" s="21"/>
      <c r="B6442" s="22"/>
      <c r="J6442" s="23"/>
    </row>
    <row r="6443">
      <c r="A6443" s="21"/>
      <c r="B6443" s="22"/>
      <c r="J6443" s="23"/>
    </row>
    <row r="6444">
      <c r="A6444" s="21"/>
      <c r="B6444" s="22"/>
      <c r="J6444" s="23"/>
    </row>
    <row r="6445">
      <c r="A6445" s="21"/>
      <c r="B6445" s="22"/>
      <c r="J6445" s="23"/>
    </row>
    <row r="6446">
      <c r="A6446" s="21"/>
      <c r="B6446" s="22"/>
      <c r="J6446" s="23"/>
    </row>
    <row r="6447">
      <c r="A6447" s="21"/>
      <c r="B6447" s="22"/>
      <c r="J6447" s="23"/>
    </row>
    <row r="6448">
      <c r="A6448" s="21"/>
      <c r="B6448" s="22"/>
      <c r="J6448" s="23"/>
    </row>
    <row r="6449">
      <c r="A6449" s="21"/>
      <c r="B6449" s="22"/>
      <c r="J6449" s="23"/>
    </row>
    <row r="6450">
      <c r="A6450" s="21"/>
      <c r="B6450" s="22"/>
      <c r="J6450" s="23"/>
    </row>
    <row r="6451">
      <c r="A6451" s="21"/>
      <c r="B6451" s="22"/>
      <c r="J6451" s="23"/>
    </row>
    <row r="6452">
      <c r="A6452" s="21"/>
      <c r="B6452" s="22"/>
      <c r="J6452" s="23"/>
    </row>
    <row r="6453">
      <c r="A6453" s="21"/>
      <c r="B6453" s="22"/>
      <c r="J6453" s="23"/>
    </row>
    <row r="6454">
      <c r="A6454" s="21"/>
      <c r="B6454" s="22"/>
      <c r="J6454" s="23"/>
    </row>
    <row r="6455">
      <c r="A6455" s="21"/>
      <c r="B6455" s="22"/>
      <c r="J6455" s="23"/>
    </row>
    <row r="6456">
      <c r="A6456" s="21"/>
      <c r="B6456" s="22"/>
      <c r="J6456" s="23"/>
    </row>
    <row r="6457">
      <c r="A6457" s="21"/>
      <c r="B6457" s="22"/>
      <c r="J6457" s="23"/>
    </row>
    <row r="6458">
      <c r="A6458" s="21"/>
      <c r="B6458" s="22"/>
      <c r="J6458" s="23"/>
    </row>
    <row r="6459">
      <c r="A6459" s="21"/>
      <c r="B6459" s="22"/>
      <c r="J6459" s="23"/>
    </row>
    <row r="6460">
      <c r="A6460" s="21"/>
      <c r="B6460" s="22"/>
      <c r="J6460" s="23"/>
    </row>
    <row r="6461">
      <c r="A6461" s="21"/>
      <c r="B6461" s="22"/>
      <c r="J6461" s="23"/>
    </row>
    <row r="6462">
      <c r="A6462" s="21"/>
      <c r="B6462" s="22"/>
      <c r="J6462" s="23"/>
    </row>
    <row r="6463">
      <c r="A6463" s="21"/>
      <c r="B6463" s="22"/>
      <c r="J6463" s="23"/>
    </row>
    <row r="6464">
      <c r="A6464" s="21"/>
      <c r="B6464" s="22"/>
      <c r="J6464" s="23"/>
    </row>
    <row r="6465">
      <c r="A6465" s="21"/>
      <c r="B6465" s="22"/>
      <c r="J6465" s="23"/>
    </row>
    <row r="6466">
      <c r="A6466" s="21"/>
      <c r="B6466" s="22"/>
      <c r="J6466" s="23"/>
    </row>
    <row r="6467">
      <c r="A6467" s="21"/>
      <c r="B6467" s="22"/>
      <c r="J6467" s="23"/>
    </row>
    <row r="6468">
      <c r="A6468" s="21"/>
      <c r="B6468" s="22"/>
      <c r="J6468" s="23"/>
    </row>
    <row r="6469">
      <c r="A6469" s="21"/>
      <c r="B6469" s="22"/>
      <c r="J6469" s="23"/>
    </row>
    <row r="6470">
      <c r="A6470" s="21"/>
      <c r="B6470" s="22"/>
      <c r="J6470" s="23"/>
    </row>
    <row r="6471">
      <c r="A6471" s="21"/>
      <c r="B6471" s="22"/>
      <c r="J6471" s="23"/>
    </row>
    <row r="6472">
      <c r="A6472" s="21"/>
      <c r="B6472" s="22"/>
      <c r="J6472" s="23"/>
    </row>
    <row r="6473">
      <c r="A6473" s="21"/>
      <c r="B6473" s="22"/>
      <c r="J6473" s="23"/>
    </row>
    <row r="6474">
      <c r="A6474" s="21"/>
      <c r="B6474" s="22"/>
      <c r="J6474" s="23"/>
    </row>
    <row r="6475">
      <c r="A6475" s="21"/>
      <c r="B6475" s="22"/>
      <c r="J6475" s="23"/>
    </row>
    <row r="6476">
      <c r="A6476" s="21"/>
      <c r="B6476" s="22"/>
      <c r="J6476" s="23"/>
    </row>
    <row r="6477">
      <c r="A6477" s="21"/>
      <c r="B6477" s="22"/>
      <c r="J6477" s="23"/>
    </row>
    <row r="6478">
      <c r="A6478" s="21"/>
      <c r="B6478" s="22"/>
      <c r="J6478" s="23"/>
    </row>
    <row r="6479">
      <c r="A6479" s="21"/>
      <c r="B6479" s="22"/>
      <c r="J6479" s="23"/>
    </row>
    <row r="6480">
      <c r="A6480" s="21"/>
      <c r="B6480" s="22"/>
      <c r="J6480" s="23"/>
    </row>
    <row r="6481">
      <c r="A6481" s="21"/>
      <c r="B6481" s="22"/>
      <c r="J6481" s="23"/>
    </row>
    <row r="6482">
      <c r="A6482" s="21"/>
      <c r="B6482" s="22"/>
      <c r="J6482" s="23"/>
    </row>
    <row r="6483">
      <c r="A6483" s="21"/>
      <c r="B6483" s="22"/>
      <c r="J6483" s="23"/>
    </row>
    <row r="6484">
      <c r="A6484" s="21"/>
      <c r="B6484" s="22"/>
      <c r="J6484" s="23"/>
    </row>
    <row r="6485">
      <c r="A6485" s="21"/>
      <c r="B6485" s="22"/>
      <c r="J6485" s="23"/>
    </row>
    <row r="6486">
      <c r="A6486" s="21"/>
      <c r="B6486" s="22"/>
      <c r="J6486" s="23"/>
    </row>
    <row r="6487">
      <c r="A6487" s="21"/>
      <c r="B6487" s="22"/>
      <c r="J6487" s="23"/>
    </row>
    <row r="6488">
      <c r="A6488" s="21"/>
      <c r="B6488" s="22"/>
      <c r="J6488" s="23"/>
    </row>
    <row r="6489">
      <c r="A6489" s="21"/>
      <c r="B6489" s="22"/>
      <c r="J6489" s="23"/>
    </row>
    <row r="6490">
      <c r="A6490" s="21"/>
      <c r="B6490" s="22"/>
      <c r="J6490" s="23"/>
    </row>
    <row r="6491">
      <c r="A6491" s="21"/>
      <c r="B6491" s="22"/>
      <c r="J6491" s="23"/>
    </row>
    <row r="6492">
      <c r="A6492" s="21"/>
      <c r="B6492" s="22"/>
      <c r="J6492" s="23"/>
    </row>
    <row r="6493">
      <c r="A6493" s="21"/>
      <c r="B6493" s="22"/>
      <c r="J6493" s="23"/>
    </row>
    <row r="6494">
      <c r="A6494" s="21"/>
      <c r="B6494" s="22"/>
      <c r="J6494" s="23"/>
    </row>
    <row r="6495">
      <c r="A6495" s="21"/>
      <c r="B6495" s="22"/>
      <c r="J6495" s="23"/>
    </row>
    <row r="6496">
      <c r="A6496" s="21"/>
      <c r="B6496" s="22"/>
      <c r="J6496" s="23"/>
    </row>
    <row r="6497">
      <c r="A6497" s="21"/>
      <c r="B6497" s="22"/>
      <c r="J6497" s="23"/>
    </row>
    <row r="6498">
      <c r="A6498" s="21"/>
      <c r="B6498" s="22"/>
      <c r="J6498" s="23"/>
    </row>
    <row r="6499">
      <c r="A6499" s="21"/>
      <c r="B6499" s="22"/>
      <c r="J6499" s="23"/>
    </row>
    <row r="6500">
      <c r="A6500" s="21"/>
      <c r="B6500" s="22"/>
      <c r="J6500" s="23"/>
    </row>
    <row r="6501">
      <c r="A6501" s="21"/>
      <c r="B6501" s="22"/>
      <c r="J6501" s="23"/>
    </row>
    <row r="6502">
      <c r="A6502" s="21"/>
      <c r="B6502" s="22"/>
      <c r="J6502" s="23"/>
    </row>
    <row r="6503">
      <c r="A6503" s="21"/>
      <c r="B6503" s="22"/>
      <c r="J6503" s="23"/>
    </row>
    <row r="6504">
      <c r="A6504" s="21"/>
      <c r="B6504" s="22"/>
      <c r="J6504" s="23"/>
    </row>
    <row r="6505">
      <c r="A6505" s="21"/>
      <c r="B6505" s="22"/>
      <c r="J6505" s="23"/>
    </row>
    <row r="6506">
      <c r="A6506" s="21"/>
      <c r="B6506" s="22"/>
      <c r="J6506" s="23"/>
    </row>
    <row r="6507">
      <c r="A6507" s="21"/>
      <c r="B6507" s="22"/>
      <c r="J6507" s="23"/>
    </row>
    <row r="6508">
      <c r="A6508" s="21"/>
      <c r="B6508" s="22"/>
      <c r="J6508" s="23"/>
    </row>
    <row r="6509">
      <c r="A6509" s="21"/>
      <c r="B6509" s="22"/>
      <c r="J6509" s="23"/>
    </row>
    <row r="6510">
      <c r="A6510" s="21"/>
      <c r="B6510" s="22"/>
      <c r="J6510" s="23"/>
    </row>
    <row r="6511">
      <c r="A6511" s="21"/>
      <c r="B6511" s="22"/>
      <c r="J6511" s="23"/>
    </row>
    <row r="6512">
      <c r="A6512" s="21"/>
      <c r="B6512" s="22"/>
      <c r="J6512" s="23"/>
    </row>
    <row r="6513">
      <c r="A6513" s="21"/>
      <c r="B6513" s="22"/>
      <c r="J6513" s="23"/>
    </row>
    <row r="6514">
      <c r="A6514" s="21"/>
      <c r="B6514" s="22"/>
      <c r="J6514" s="23"/>
    </row>
    <row r="6515">
      <c r="A6515" s="21"/>
      <c r="B6515" s="22"/>
      <c r="J6515" s="23"/>
    </row>
    <row r="6516">
      <c r="A6516" s="21"/>
      <c r="B6516" s="22"/>
      <c r="J6516" s="23"/>
    </row>
    <row r="6517">
      <c r="A6517" s="21"/>
      <c r="B6517" s="22"/>
      <c r="J6517" s="23"/>
    </row>
    <row r="6518">
      <c r="A6518" s="21"/>
      <c r="B6518" s="22"/>
      <c r="J6518" s="23"/>
    </row>
    <row r="6519">
      <c r="A6519" s="21"/>
      <c r="B6519" s="22"/>
      <c r="J6519" s="23"/>
    </row>
    <row r="6520">
      <c r="A6520" s="21"/>
      <c r="B6520" s="22"/>
      <c r="J6520" s="23"/>
    </row>
    <row r="6521">
      <c r="A6521" s="21"/>
      <c r="B6521" s="22"/>
      <c r="J6521" s="23"/>
    </row>
    <row r="6522">
      <c r="A6522" s="21"/>
      <c r="B6522" s="22"/>
      <c r="J6522" s="23"/>
    </row>
    <row r="6523">
      <c r="A6523" s="21"/>
      <c r="B6523" s="22"/>
      <c r="J6523" s="23"/>
    </row>
    <row r="6524">
      <c r="A6524" s="21"/>
      <c r="B6524" s="22"/>
      <c r="J6524" s="23"/>
    </row>
    <row r="6525">
      <c r="A6525" s="21"/>
      <c r="B6525" s="22"/>
      <c r="J6525" s="23"/>
    </row>
    <row r="6526">
      <c r="A6526" s="21"/>
      <c r="B6526" s="22"/>
      <c r="J6526" s="23"/>
    </row>
    <row r="6527">
      <c r="A6527" s="21"/>
      <c r="B6527" s="22"/>
      <c r="J6527" s="23"/>
    </row>
    <row r="6528">
      <c r="A6528" s="21"/>
      <c r="B6528" s="22"/>
      <c r="J6528" s="23"/>
    </row>
    <row r="6529">
      <c r="A6529" s="21"/>
      <c r="B6529" s="22"/>
      <c r="J6529" s="23"/>
    </row>
    <row r="6530">
      <c r="A6530" s="21"/>
      <c r="B6530" s="22"/>
      <c r="J6530" s="23"/>
    </row>
    <row r="6531">
      <c r="A6531" s="21"/>
      <c r="B6531" s="22"/>
      <c r="J6531" s="23"/>
    </row>
    <row r="6532">
      <c r="A6532" s="21"/>
      <c r="B6532" s="22"/>
      <c r="J6532" s="23"/>
    </row>
    <row r="6533">
      <c r="A6533" s="21"/>
      <c r="B6533" s="22"/>
      <c r="J6533" s="23"/>
    </row>
    <row r="6534">
      <c r="A6534" s="21"/>
      <c r="B6534" s="22"/>
      <c r="J6534" s="23"/>
    </row>
    <row r="6535">
      <c r="A6535" s="21"/>
      <c r="B6535" s="22"/>
      <c r="J6535" s="23"/>
    </row>
    <row r="6536">
      <c r="A6536" s="21"/>
      <c r="B6536" s="22"/>
      <c r="J6536" s="23"/>
    </row>
    <row r="6537">
      <c r="A6537" s="21"/>
      <c r="B6537" s="22"/>
      <c r="J6537" s="23"/>
    </row>
    <row r="6538">
      <c r="A6538" s="21"/>
      <c r="B6538" s="22"/>
      <c r="J6538" s="23"/>
    </row>
    <row r="6539">
      <c r="A6539" s="21"/>
      <c r="B6539" s="22"/>
      <c r="J6539" s="23"/>
    </row>
    <row r="6540">
      <c r="A6540" s="21"/>
      <c r="B6540" s="22"/>
      <c r="J6540" s="23"/>
    </row>
    <row r="6541">
      <c r="A6541" s="21"/>
      <c r="B6541" s="22"/>
      <c r="J6541" s="23"/>
    </row>
    <row r="6542">
      <c r="A6542" s="21"/>
      <c r="B6542" s="22"/>
      <c r="J6542" s="23"/>
    </row>
    <row r="6543">
      <c r="A6543" s="21"/>
      <c r="B6543" s="22"/>
      <c r="J6543" s="23"/>
    </row>
    <row r="6544">
      <c r="A6544" s="21"/>
      <c r="B6544" s="22"/>
      <c r="J6544" s="23"/>
    </row>
    <row r="6545">
      <c r="A6545" s="21"/>
      <c r="B6545" s="22"/>
      <c r="J6545" s="23"/>
    </row>
    <row r="6546">
      <c r="A6546" s="21"/>
      <c r="B6546" s="22"/>
      <c r="J6546" s="23"/>
    </row>
    <row r="6547">
      <c r="A6547" s="21"/>
      <c r="B6547" s="22"/>
      <c r="J6547" s="23"/>
    </row>
    <row r="6548">
      <c r="A6548" s="21"/>
      <c r="B6548" s="22"/>
      <c r="J6548" s="23"/>
    </row>
    <row r="6549">
      <c r="A6549" s="21"/>
      <c r="B6549" s="22"/>
      <c r="J6549" s="23"/>
    </row>
    <row r="6550">
      <c r="A6550" s="21"/>
      <c r="B6550" s="22"/>
      <c r="J6550" s="23"/>
    </row>
    <row r="6551">
      <c r="A6551" s="21"/>
      <c r="B6551" s="22"/>
      <c r="J6551" s="23"/>
    </row>
    <row r="6552">
      <c r="A6552" s="21"/>
      <c r="B6552" s="22"/>
      <c r="J6552" s="23"/>
    </row>
    <row r="6553">
      <c r="A6553" s="21"/>
      <c r="B6553" s="22"/>
      <c r="J6553" s="23"/>
    </row>
    <row r="6554">
      <c r="A6554" s="21"/>
      <c r="B6554" s="22"/>
      <c r="J6554" s="23"/>
    </row>
    <row r="6555">
      <c r="A6555" s="21"/>
      <c r="B6555" s="22"/>
      <c r="J6555" s="23"/>
    </row>
    <row r="6556">
      <c r="A6556" s="21"/>
      <c r="B6556" s="22"/>
      <c r="J6556" s="23"/>
    </row>
    <row r="6557">
      <c r="A6557" s="21"/>
      <c r="B6557" s="22"/>
      <c r="J6557" s="23"/>
    </row>
    <row r="6558">
      <c r="A6558" s="21"/>
      <c r="B6558" s="22"/>
      <c r="J6558" s="23"/>
    </row>
    <row r="6559">
      <c r="A6559" s="21"/>
      <c r="B6559" s="22"/>
      <c r="J6559" s="23"/>
    </row>
    <row r="6560">
      <c r="A6560" s="21"/>
      <c r="B6560" s="22"/>
      <c r="J6560" s="23"/>
    </row>
    <row r="6561">
      <c r="A6561" s="21"/>
      <c r="B6561" s="22"/>
      <c r="J6561" s="23"/>
    </row>
    <row r="6562">
      <c r="A6562" s="21"/>
      <c r="B6562" s="22"/>
      <c r="J6562" s="23"/>
    </row>
    <row r="6563">
      <c r="A6563" s="21"/>
      <c r="B6563" s="22"/>
      <c r="J6563" s="23"/>
    </row>
    <row r="6564">
      <c r="A6564" s="21"/>
      <c r="B6564" s="22"/>
      <c r="J6564" s="23"/>
    </row>
    <row r="6565">
      <c r="A6565" s="21"/>
      <c r="B6565" s="22"/>
      <c r="J6565" s="23"/>
    </row>
    <row r="6566">
      <c r="A6566" s="21"/>
      <c r="B6566" s="22"/>
      <c r="J6566" s="23"/>
    </row>
    <row r="6567">
      <c r="A6567" s="21"/>
      <c r="B6567" s="22"/>
      <c r="J6567" s="23"/>
    </row>
    <row r="6568">
      <c r="A6568" s="21"/>
      <c r="B6568" s="22"/>
      <c r="J6568" s="23"/>
    </row>
    <row r="6569">
      <c r="A6569" s="21"/>
      <c r="B6569" s="22"/>
      <c r="J6569" s="23"/>
    </row>
    <row r="6570">
      <c r="A6570" s="21"/>
      <c r="B6570" s="22"/>
      <c r="J6570" s="23"/>
    </row>
    <row r="6571">
      <c r="A6571" s="21"/>
      <c r="B6571" s="22"/>
      <c r="J6571" s="23"/>
    </row>
    <row r="6572">
      <c r="A6572" s="21"/>
      <c r="B6572" s="22"/>
      <c r="J6572" s="23"/>
    </row>
    <row r="6573">
      <c r="A6573" s="21"/>
      <c r="B6573" s="22"/>
      <c r="J6573" s="23"/>
    </row>
    <row r="6574">
      <c r="A6574" s="21"/>
      <c r="B6574" s="22"/>
      <c r="J6574" s="23"/>
    </row>
    <row r="6575">
      <c r="A6575" s="21"/>
      <c r="B6575" s="22"/>
      <c r="J6575" s="23"/>
    </row>
    <row r="6576">
      <c r="A6576" s="21"/>
      <c r="B6576" s="22"/>
      <c r="J6576" s="23"/>
    </row>
    <row r="6577">
      <c r="A6577" s="21"/>
      <c r="B6577" s="22"/>
      <c r="J6577" s="23"/>
    </row>
    <row r="6578">
      <c r="A6578" s="21"/>
      <c r="B6578" s="22"/>
      <c r="J6578" s="23"/>
    </row>
    <row r="6579">
      <c r="A6579" s="21"/>
      <c r="B6579" s="22"/>
      <c r="J6579" s="23"/>
    </row>
    <row r="6580">
      <c r="A6580" s="21"/>
      <c r="B6580" s="22"/>
      <c r="J6580" s="23"/>
    </row>
    <row r="6581">
      <c r="A6581" s="21"/>
      <c r="B6581" s="22"/>
      <c r="J6581" s="23"/>
    </row>
    <row r="6582">
      <c r="A6582" s="21"/>
      <c r="B6582" s="22"/>
      <c r="J6582" s="23"/>
    </row>
    <row r="6583">
      <c r="A6583" s="21"/>
      <c r="B6583" s="22"/>
      <c r="J6583" s="23"/>
    </row>
    <row r="6584">
      <c r="A6584" s="21"/>
      <c r="B6584" s="22"/>
      <c r="J6584" s="23"/>
    </row>
    <row r="6585">
      <c r="A6585" s="21"/>
      <c r="B6585" s="22"/>
      <c r="J6585" s="23"/>
    </row>
    <row r="6586">
      <c r="A6586" s="21"/>
      <c r="B6586" s="22"/>
      <c r="J6586" s="23"/>
    </row>
    <row r="6587">
      <c r="A6587" s="21"/>
      <c r="B6587" s="22"/>
      <c r="J6587" s="23"/>
    </row>
    <row r="6588">
      <c r="A6588" s="21"/>
      <c r="B6588" s="22"/>
      <c r="J6588" s="23"/>
    </row>
    <row r="6589">
      <c r="A6589" s="21"/>
      <c r="B6589" s="22"/>
      <c r="J6589" s="23"/>
    </row>
    <row r="6590">
      <c r="A6590" s="21"/>
      <c r="B6590" s="22"/>
      <c r="J6590" s="23"/>
    </row>
    <row r="6591">
      <c r="A6591" s="21"/>
      <c r="B6591" s="22"/>
      <c r="J6591" s="23"/>
    </row>
    <row r="6592">
      <c r="A6592" s="21"/>
      <c r="B6592" s="22"/>
      <c r="J6592" s="23"/>
    </row>
    <row r="6593">
      <c r="A6593" s="21"/>
      <c r="B6593" s="22"/>
      <c r="J6593" s="23"/>
    </row>
    <row r="6594">
      <c r="A6594" s="21"/>
      <c r="B6594" s="22"/>
      <c r="J6594" s="23"/>
    </row>
    <row r="6595">
      <c r="A6595" s="21"/>
      <c r="B6595" s="22"/>
      <c r="J6595" s="23"/>
    </row>
    <row r="6596">
      <c r="A6596" s="21"/>
      <c r="B6596" s="22"/>
      <c r="J6596" s="23"/>
    </row>
    <row r="6597">
      <c r="A6597" s="21"/>
      <c r="B6597" s="22"/>
      <c r="J6597" s="23"/>
    </row>
    <row r="6598">
      <c r="A6598" s="21"/>
      <c r="B6598" s="22"/>
      <c r="J6598" s="23"/>
    </row>
    <row r="6599">
      <c r="A6599" s="21"/>
      <c r="B6599" s="22"/>
      <c r="J6599" s="23"/>
    </row>
    <row r="6600">
      <c r="A6600" s="21"/>
      <c r="B6600" s="22"/>
      <c r="J6600" s="23"/>
    </row>
    <row r="6601">
      <c r="A6601" s="21"/>
      <c r="B6601" s="22"/>
      <c r="J6601" s="23"/>
    </row>
    <row r="6602">
      <c r="A6602" s="21"/>
      <c r="B6602" s="22"/>
      <c r="J6602" s="23"/>
    </row>
    <row r="6603">
      <c r="A6603" s="21"/>
      <c r="B6603" s="22"/>
      <c r="J6603" s="23"/>
    </row>
    <row r="6604">
      <c r="A6604" s="21"/>
      <c r="B6604" s="22"/>
      <c r="J6604" s="23"/>
    </row>
    <row r="6605">
      <c r="A6605" s="21"/>
      <c r="B6605" s="22"/>
      <c r="J6605" s="23"/>
    </row>
    <row r="6606">
      <c r="A6606" s="21"/>
      <c r="B6606" s="22"/>
      <c r="J6606" s="23"/>
    </row>
    <row r="6607">
      <c r="A6607" s="21"/>
      <c r="B6607" s="22"/>
      <c r="J6607" s="23"/>
    </row>
    <row r="6608">
      <c r="A6608" s="21"/>
      <c r="B6608" s="22"/>
      <c r="J6608" s="23"/>
    </row>
    <row r="6609">
      <c r="A6609" s="21"/>
      <c r="B6609" s="22"/>
      <c r="J6609" s="23"/>
    </row>
    <row r="6610">
      <c r="A6610" s="21"/>
      <c r="B6610" s="22"/>
      <c r="J6610" s="23"/>
    </row>
    <row r="6611">
      <c r="A6611" s="21"/>
      <c r="B6611" s="22"/>
      <c r="J6611" s="23"/>
    </row>
    <row r="6612">
      <c r="A6612" s="21"/>
      <c r="B6612" s="22"/>
      <c r="J6612" s="23"/>
    </row>
    <row r="6613">
      <c r="A6613" s="21"/>
      <c r="B6613" s="22"/>
      <c r="J6613" s="23"/>
    </row>
    <row r="6614">
      <c r="A6614" s="21"/>
      <c r="B6614" s="22"/>
      <c r="J6614" s="23"/>
    </row>
    <row r="6615">
      <c r="A6615" s="21"/>
      <c r="B6615" s="22"/>
      <c r="J6615" s="23"/>
    </row>
    <row r="6616">
      <c r="A6616" s="21"/>
      <c r="B6616" s="22"/>
      <c r="J6616" s="23"/>
    </row>
    <row r="6617">
      <c r="A6617" s="21"/>
      <c r="B6617" s="22"/>
      <c r="J6617" s="23"/>
    </row>
    <row r="6618">
      <c r="A6618" s="21"/>
      <c r="B6618" s="22"/>
      <c r="J6618" s="23"/>
    </row>
    <row r="6619">
      <c r="A6619" s="21"/>
      <c r="B6619" s="22"/>
      <c r="J6619" s="23"/>
    </row>
    <row r="6620">
      <c r="A6620" s="21"/>
      <c r="B6620" s="22"/>
      <c r="J6620" s="23"/>
    </row>
    <row r="6621">
      <c r="A6621" s="21"/>
      <c r="B6621" s="22"/>
      <c r="J6621" s="23"/>
    </row>
    <row r="6622">
      <c r="A6622" s="21"/>
      <c r="B6622" s="22"/>
      <c r="J6622" s="23"/>
    </row>
    <row r="6623">
      <c r="A6623" s="21"/>
      <c r="B6623" s="22"/>
      <c r="J6623" s="23"/>
    </row>
    <row r="6624">
      <c r="A6624" s="21"/>
      <c r="B6624" s="22"/>
      <c r="J6624" s="23"/>
    </row>
    <row r="6625">
      <c r="A6625" s="21"/>
      <c r="B6625" s="22"/>
      <c r="J6625" s="23"/>
    </row>
    <row r="6626">
      <c r="A6626" s="21"/>
      <c r="B6626" s="22"/>
      <c r="J6626" s="23"/>
    </row>
    <row r="6627">
      <c r="A6627" s="21"/>
      <c r="B6627" s="22"/>
      <c r="J6627" s="23"/>
    </row>
    <row r="6628">
      <c r="A6628" s="21"/>
      <c r="B6628" s="22"/>
      <c r="J6628" s="23"/>
    </row>
    <row r="6629">
      <c r="A6629" s="21"/>
      <c r="B6629" s="22"/>
      <c r="J6629" s="23"/>
    </row>
    <row r="6630">
      <c r="A6630" s="21"/>
      <c r="B6630" s="22"/>
      <c r="J6630" s="23"/>
    </row>
    <row r="6631">
      <c r="A6631" s="21"/>
      <c r="B6631" s="22"/>
      <c r="J6631" s="23"/>
    </row>
    <row r="6632">
      <c r="A6632" s="21"/>
      <c r="B6632" s="22"/>
      <c r="J6632" s="23"/>
    </row>
    <row r="6633">
      <c r="A6633" s="21"/>
      <c r="B6633" s="22"/>
      <c r="J6633" s="23"/>
    </row>
    <row r="6634">
      <c r="A6634" s="21"/>
      <c r="B6634" s="22"/>
      <c r="J6634" s="23"/>
    </row>
    <row r="6635">
      <c r="A6635" s="21"/>
      <c r="B6635" s="22"/>
      <c r="J6635" s="23"/>
    </row>
    <row r="6636">
      <c r="A6636" s="21"/>
      <c r="B6636" s="22"/>
      <c r="J6636" s="23"/>
    </row>
    <row r="6637">
      <c r="A6637" s="21"/>
      <c r="B6637" s="22"/>
      <c r="J6637" s="23"/>
    </row>
    <row r="6638">
      <c r="A6638" s="21"/>
      <c r="B6638" s="22"/>
      <c r="J6638" s="23"/>
    </row>
    <row r="6639">
      <c r="A6639" s="21"/>
      <c r="B6639" s="22"/>
      <c r="J6639" s="23"/>
    </row>
    <row r="6640">
      <c r="A6640" s="21"/>
      <c r="B6640" s="22"/>
      <c r="J6640" s="23"/>
    </row>
    <row r="6641">
      <c r="A6641" s="21"/>
      <c r="B6641" s="22"/>
      <c r="J6641" s="23"/>
    </row>
    <row r="6642">
      <c r="A6642" s="21"/>
      <c r="B6642" s="22"/>
      <c r="J6642" s="23"/>
    </row>
    <row r="6643">
      <c r="A6643" s="21"/>
      <c r="B6643" s="22"/>
      <c r="J6643" s="23"/>
    </row>
    <row r="6644">
      <c r="A6644" s="21"/>
      <c r="B6644" s="22"/>
      <c r="J6644" s="23"/>
    </row>
    <row r="6645">
      <c r="A6645" s="21"/>
      <c r="B6645" s="22"/>
      <c r="J6645" s="23"/>
    </row>
    <row r="6646">
      <c r="A6646" s="21"/>
      <c r="B6646" s="22"/>
      <c r="J6646" s="23"/>
    </row>
    <row r="6647">
      <c r="A6647" s="21"/>
      <c r="B6647" s="22"/>
      <c r="J6647" s="23"/>
    </row>
    <row r="6648">
      <c r="A6648" s="21"/>
      <c r="B6648" s="22"/>
      <c r="J6648" s="23"/>
    </row>
    <row r="6649">
      <c r="A6649" s="21"/>
      <c r="B6649" s="22"/>
      <c r="J6649" s="23"/>
    </row>
    <row r="6650">
      <c r="A6650" s="21"/>
      <c r="B6650" s="22"/>
      <c r="J6650" s="23"/>
    </row>
    <row r="6651">
      <c r="A6651" s="21"/>
      <c r="B6651" s="22"/>
      <c r="J6651" s="23"/>
    </row>
    <row r="6652">
      <c r="A6652" s="21"/>
      <c r="B6652" s="22"/>
      <c r="J6652" s="23"/>
    </row>
    <row r="6653">
      <c r="A6653" s="21"/>
      <c r="B6653" s="22"/>
      <c r="J6653" s="23"/>
    </row>
    <row r="6654">
      <c r="A6654" s="21"/>
      <c r="B6654" s="22"/>
      <c r="J6654" s="23"/>
    </row>
    <row r="6655">
      <c r="A6655" s="21"/>
      <c r="B6655" s="22"/>
      <c r="J6655" s="23"/>
    </row>
    <row r="6656">
      <c r="A6656" s="21"/>
      <c r="B6656" s="22"/>
      <c r="J6656" s="23"/>
    </row>
    <row r="6657">
      <c r="A6657" s="21"/>
      <c r="B6657" s="22"/>
      <c r="J6657" s="23"/>
    </row>
    <row r="6658">
      <c r="A6658" s="21"/>
      <c r="B6658" s="22"/>
      <c r="J6658" s="23"/>
    </row>
    <row r="6659">
      <c r="A6659" s="21"/>
      <c r="B6659" s="22"/>
      <c r="J6659" s="23"/>
    </row>
    <row r="6660">
      <c r="A6660" s="21"/>
      <c r="B6660" s="22"/>
      <c r="J6660" s="23"/>
    </row>
    <row r="6661">
      <c r="A6661" s="21"/>
      <c r="B6661" s="22"/>
      <c r="J6661" s="23"/>
    </row>
    <row r="6662">
      <c r="A6662" s="21"/>
      <c r="B6662" s="22"/>
      <c r="J6662" s="23"/>
    </row>
    <row r="6663">
      <c r="A6663" s="21"/>
      <c r="B6663" s="22"/>
      <c r="J6663" s="23"/>
    </row>
    <row r="6664">
      <c r="A6664" s="21"/>
      <c r="B6664" s="22"/>
      <c r="J6664" s="23"/>
    </row>
    <row r="6665">
      <c r="A6665" s="21"/>
      <c r="B6665" s="22"/>
      <c r="J6665" s="23"/>
    </row>
    <row r="6666">
      <c r="A6666" s="21"/>
      <c r="B6666" s="22"/>
      <c r="J6666" s="23"/>
    </row>
    <row r="6667">
      <c r="A6667" s="21"/>
      <c r="B6667" s="22"/>
      <c r="J6667" s="23"/>
    </row>
    <row r="6668">
      <c r="A6668" s="21"/>
      <c r="B6668" s="22"/>
      <c r="J6668" s="23"/>
    </row>
    <row r="6669">
      <c r="A6669" s="21"/>
      <c r="B6669" s="22"/>
      <c r="J6669" s="23"/>
    </row>
    <row r="6670">
      <c r="A6670" s="21"/>
      <c r="B6670" s="22"/>
      <c r="J6670" s="23"/>
    </row>
    <row r="6671">
      <c r="A6671" s="21"/>
      <c r="B6671" s="22"/>
      <c r="J6671" s="23"/>
    </row>
    <row r="6672">
      <c r="A6672" s="21"/>
      <c r="B6672" s="22"/>
      <c r="J6672" s="23"/>
    </row>
    <row r="6673">
      <c r="A6673" s="21"/>
      <c r="B6673" s="22"/>
      <c r="J6673" s="23"/>
    </row>
    <row r="6674">
      <c r="A6674" s="21"/>
      <c r="B6674" s="22"/>
      <c r="J6674" s="23"/>
    </row>
    <row r="6675">
      <c r="A6675" s="21"/>
      <c r="B6675" s="22"/>
      <c r="J6675" s="23"/>
    </row>
    <row r="6676">
      <c r="A6676" s="21"/>
      <c r="B6676" s="22"/>
      <c r="J6676" s="23"/>
    </row>
    <row r="6677">
      <c r="A6677" s="21"/>
      <c r="B6677" s="22"/>
      <c r="J6677" s="23"/>
    </row>
    <row r="6678">
      <c r="A6678" s="21"/>
      <c r="B6678" s="22"/>
      <c r="J6678" s="23"/>
    </row>
    <row r="6679">
      <c r="A6679" s="21"/>
      <c r="B6679" s="22"/>
      <c r="J6679" s="23"/>
    </row>
    <row r="6680">
      <c r="A6680" s="21"/>
      <c r="B6680" s="22"/>
      <c r="J6680" s="23"/>
    </row>
    <row r="6681">
      <c r="A6681" s="21"/>
      <c r="B6681" s="22"/>
      <c r="J6681" s="23"/>
    </row>
    <row r="6682">
      <c r="A6682" s="21"/>
      <c r="B6682" s="22"/>
      <c r="J6682" s="23"/>
    </row>
    <row r="6683">
      <c r="A6683" s="21"/>
      <c r="B6683" s="22"/>
      <c r="J6683" s="23"/>
    </row>
    <row r="6684">
      <c r="A6684" s="21"/>
      <c r="B6684" s="22"/>
      <c r="J6684" s="23"/>
    </row>
    <row r="6685">
      <c r="A6685" s="21"/>
      <c r="B6685" s="22"/>
      <c r="J6685" s="23"/>
    </row>
    <row r="6686">
      <c r="A6686" s="21"/>
      <c r="B6686" s="22"/>
      <c r="J6686" s="23"/>
    </row>
    <row r="6687">
      <c r="A6687" s="21"/>
      <c r="B6687" s="22"/>
      <c r="J6687" s="23"/>
    </row>
    <row r="6688">
      <c r="A6688" s="21"/>
      <c r="B6688" s="22"/>
      <c r="J6688" s="23"/>
    </row>
    <row r="6689">
      <c r="A6689" s="21"/>
      <c r="B6689" s="22"/>
      <c r="J6689" s="23"/>
    </row>
    <row r="6690">
      <c r="A6690" s="21"/>
      <c r="B6690" s="22"/>
      <c r="J6690" s="23"/>
    </row>
    <row r="6691">
      <c r="A6691" s="21"/>
      <c r="B6691" s="22"/>
      <c r="J6691" s="23"/>
    </row>
    <row r="6692">
      <c r="A6692" s="21"/>
      <c r="B6692" s="22"/>
      <c r="J6692" s="23"/>
    </row>
    <row r="6693">
      <c r="A6693" s="21"/>
      <c r="B6693" s="22"/>
      <c r="J6693" s="23"/>
    </row>
    <row r="6694">
      <c r="A6694" s="21"/>
      <c r="B6694" s="22"/>
      <c r="J6694" s="23"/>
    </row>
    <row r="6695">
      <c r="A6695" s="21"/>
      <c r="B6695" s="22"/>
      <c r="J6695" s="23"/>
    </row>
    <row r="6696">
      <c r="A6696" s="21"/>
      <c r="B6696" s="22"/>
      <c r="J6696" s="23"/>
    </row>
    <row r="6697">
      <c r="A6697" s="21"/>
      <c r="B6697" s="22"/>
      <c r="J6697" s="23"/>
    </row>
    <row r="6698">
      <c r="A6698" s="21"/>
      <c r="B6698" s="22"/>
      <c r="J6698" s="23"/>
    </row>
    <row r="6699">
      <c r="A6699" s="21"/>
      <c r="B6699" s="22"/>
      <c r="J6699" s="23"/>
    </row>
    <row r="6700">
      <c r="A6700" s="21"/>
      <c r="B6700" s="22"/>
      <c r="J6700" s="23"/>
    </row>
    <row r="6701">
      <c r="A6701" s="21"/>
      <c r="B6701" s="22"/>
      <c r="J6701" s="23"/>
    </row>
    <row r="6702">
      <c r="A6702" s="21"/>
      <c r="B6702" s="22"/>
      <c r="J6702" s="23"/>
    </row>
    <row r="6703">
      <c r="A6703" s="21"/>
      <c r="B6703" s="22"/>
      <c r="J6703" s="23"/>
    </row>
    <row r="6704">
      <c r="A6704" s="21"/>
      <c r="B6704" s="22"/>
      <c r="J6704" s="23"/>
    </row>
    <row r="6705">
      <c r="A6705" s="21"/>
      <c r="B6705" s="22"/>
      <c r="J6705" s="23"/>
    </row>
    <row r="6706">
      <c r="A6706" s="21"/>
      <c r="B6706" s="22"/>
      <c r="J6706" s="23"/>
    </row>
    <row r="6707">
      <c r="A6707" s="21"/>
      <c r="B6707" s="22"/>
      <c r="J6707" s="23"/>
    </row>
    <row r="6708">
      <c r="A6708" s="21"/>
      <c r="B6708" s="22"/>
      <c r="J6708" s="23"/>
    </row>
    <row r="6709">
      <c r="A6709" s="21"/>
      <c r="B6709" s="22"/>
      <c r="J6709" s="23"/>
    </row>
    <row r="6710">
      <c r="A6710" s="21"/>
      <c r="B6710" s="22"/>
      <c r="J6710" s="23"/>
    </row>
    <row r="6711">
      <c r="A6711" s="21"/>
      <c r="B6711" s="22"/>
      <c r="J6711" s="23"/>
    </row>
    <row r="6712">
      <c r="A6712" s="21"/>
      <c r="B6712" s="22"/>
      <c r="J6712" s="23"/>
    </row>
    <row r="6713">
      <c r="A6713" s="21"/>
      <c r="B6713" s="22"/>
      <c r="J6713" s="23"/>
    </row>
    <row r="6714">
      <c r="A6714" s="21"/>
      <c r="B6714" s="22"/>
      <c r="J6714" s="23"/>
    </row>
    <row r="6715">
      <c r="A6715" s="21"/>
      <c r="B6715" s="22"/>
      <c r="J6715" s="23"/>
    </row>
    <row r="6716">
      <c r="A6716" s="21"/>
      <c r="B6716" s="22"/>
      <c r="J6716" s="23"/>
    </row>
    <row r="6717">
      <c r="A6717" s="21"/>
      <c r="B6717" s="22"/>
      <c r="J6717" s="23"/>
    </row>
    <row r="6718">
      <c r="A6718" s="21"/>
      <c r="B6718" s="22"/>
      <c r="J6718" s="23"/>
    </row>
    <row r="6719">
      <c r="A6719" s="21"/>
      <c r="B6719" s="22"/>
      <c r="J6719" s="23"/>
    </row>
    <row r="6720">
      <c r="A6720" s="21"/>
      <c r="B6720" s="22"/>
      <c r="J6720" s="23"/>
    </row>
    <row r="6721">
      <c r="A6721" s="21"/>
      <c r="B6721" s="22"/>
      <c r="J6721" s="23"/>
    </row>
    <row r="6722">
      <c r="A6722" s="21"/>
      <c r="B6722" s="22"/>
      <c r="J6722" s="23"/>
    </row>
    <row r="6723">
      <c r="A6723" s="21"/>
      <c r="B6723" s="22"/>
      <c r="J6723" s="23"/>
    </row>
    <row r="6724">
      <c r="A6724" s="21"/>
      <c r="B6724" s="22"/>
      <c r="J6724" s="23"/>
    </row>
    <row r="6725">
      <c r="A6725" s="21"/>
      <c r="B6725" s="22"/>
      <c r="J6725" s="23"/>
    </row>
    <row r="6726">
      <c r="A6726" s="21"/>
      <c r="B6726" s="22"/>
      <c r="J6726" s="23"/>
    </row>
    <row r="6727">
      <c r="A6727" s="21"/>
      <c r="B6727" s="22"/>
      <c r="J6727" s="23"/>
    </row>
    <row r="6728">
      <c r="A6728" s="21"/>
      <c r="B6728" s="22"/>
      <c r="J6728" s="23"/>
    </row>
    <row r="6729">
      <c r="A6729" s="21"/>
      <c r="B6729" s="22"/>
      <c r="J6729" s="23"/>
    </row>
    <row r="6730">
      <c r="A6730" s="21"/>
      <c r="B6730" s="22"/>
      <c r="J6730" s="23"/>
    </row>
    <row r="6731">
      <c r="A6731" s="21"/>
      <c r="B6731" s="22"/>
      <c r="J6731" s="23"/>
    </row>
    <row r="6732">
      <c r="A6732" s="21"/>
      <c r="B6732" s="22"/>
      <c r="J6732" s="23"/>
    </row>
    <row r="6733">
      <c r="A6733" s="21"/>
      <c r="B6733" s="22"/>
      <c r="J6733" s="23"/>
    </row>
    <row r="6734">
      <c r="A6734" s="21"/>
      <c r="B6734" s="22"/>
      <c r="J6734" s="23"/>
    </row>
    <row r="6735">
      <c r="A6735" s="21"/>
      <c r="B6735" s="22"/>
      <c r="J6735" s="23"/>
    </row>
    <row r="6736">
      <c r="A6736" s="21"/>
      <c r="B6736" s="22"/>
      <c r="J6736" s="23"/>
    </row>
    <row r="6737">
      <c r="A6737" s="21"/>
      <c r="B6737" s="22"/>
      <c r="J6737" s="23"/>
    </row>
    <row r="6738">
      <c r="A6738" s="21"/>
      <c r="B6738" s="22"/>
      <c r="J6738" s="23"/>
    </row>
    <row r="6739">
      <c r="A6739" s="21"/>
      <c r="B6739" s="22"/>
      <c r="J6739" s="23"/>
    </row>
    <row r="6740">
      <c r="A6740" s="21"/>
      <c r="B6740" s="22"/>
      <c r="J6740" s="23"/>
    </row>
    <row r="6741">
      <c r="A6741" s="21"/>
      <c r="B6741" s="22"/>
      <c r="J6741" s="23"/>
    </row>
    <row r="6742">
      <c r="A6742" s="21"/>
      <c r="B6742" s="22"/>
      <c r="J6742" s="23"/>
    </row>
    <row r="6743">
      <c r="A6743" s="21"/>
      <c r="B6743" s="22"/>
      <c r="J6743" s="23"/>
    </row>
    <row r="6744">
      <c r="A6744" s="21"/>
      <c r="B6744" s="22"/>
      <c r="J6744" s="23"/>
    </row>
    <row r="6745">
      <c r="A6745" s="21"/>
      <c r="B6745" s="22"/>
      <c r="J6745" s="23"/>
    </row>
    <row r="6746">
      <c r="A6746" s="21"/>
      <c r="B6746" s="22"/>
      <c r="J6746" s="23"/>
    </row>
    <row r="6747">
      <c r="A6747" s="21"/>
      <c r="B6747" s="22"/>
      <c r="J6747" s="23"/>
    </row>
    <row r="6748">
      <c r="A6748" s="21"/>
      <c r="B6748" s="22"/>
      <c r="J6748" s="23"/>
    </row>
    <row r="6749">
      <c r="A6749" s="21"/>
      <c r="B6749" s="22"/>
      <c r="J6749" s="23"/>
    </row>
    <row r="6750">
      <c r="A6750" s="21"/>
      <c r="B6750" s="22"/>
      <c r="J6750" s="23"/>
    </row>
    <row r="6751">
      <c r="A6751" s="21"/>
      <c r="B6751" s="22"/>
      <c r="J6751" s="23"/>
    </row>
    <row r="6752">
      <c r="A6752" s="21"/>
      <c r="B6752" s="22"/>
      <c r="J6752" s="23"/>
    </row>
    <row r="6753">
      <c r="A6753" s="21"/>
      <c r="B6753" s="22"/>
      <c r="J6753" s="23"/>
    </row>
    <row r="6754">
      <c r="A6754" s="21"/>
      <c r="B6754" s="22"/>
      <c r="J6754" s="23"/>
    </row>
    <row r="6755">
      <c r="A6755" s="21"/>
      <c r="B6755" s="22"/>
      <c r="J6755" s="23"/>
    </row>
    <row r="6756">
      <c r="A6756" s="21"/>
      <c r="B6756" s="22"/>
      <c r="J6756" s="23"/>
    </row>
    <row r="6757">
      <c r="A6757" s="21"/>
      <c r="B6757" s="22"/>
      <c r="J6757" s="23"/>
    </row>
    <row r="6758">
      <c r="A6758" s="21"/>
      <c r="B6758" s="22"/>
      <c r="J6758" s="23"/>
    </row>
    <row r="6759">
      <c r="A6759" s="21"/>
      <c r="B6759" s="22"/>
      <c r="J6759" s="23"/>
    </row>
    <row r="6760">
      <c r="A6760" s="21"/>
      <c r="B6760" s="22"/>
      <c r="J6760" s="23"/>
    </row>
    <row r="6761">
      <c r="A6761" s="21"/>
      <c r="B6761" s="22"/>
      <c r="J6761" s="23"/>
    </row>
    <row r="6762">
      <c r="A6762" s="21"/>
      <c r="B6762" s="22"/>
      <c r="J6762" s="23"/>
    </row>
    <row r="6763">
      <c r="A6763" s="21"/>
      <c r="B6763" s="22"/>
      <c r="J6763" s="23"/>
    </row>
    <row r="6764">
      <c r="A6764" s="21"/>
      <c r="B6764" s="22"/>
      <c r="J6764" s="23"/>
    </row>
    <row r="6765">
      <c r="A6765" s="21"/>
      <c r="B6765" s="22"/>
      <c r="J6765" s="23"/>
    </row>
    <row r="6766">
      <c r="A6766" s="21"/>
      <c r="B6766" s="22"/>
      <c r="J6766" s="23"/>
    </row>
    <row r="6767">
      <c r="A6767" s="21"/>
      <c r="B6767" s="22"/>
      <c r="J6767" s="23"/>
    </row>
    <row r="6768">
      <c r="A6768" s="21"/>
      <c r="B6768" s="22"/>
      <c r="J6768" s="23"/>
    </row>
    <row r="6769">
      <c r="A6769" s="21"/>
      <c r="B6769" s="22"/>
      <c r="J6769" s="23"/>
    </row>
    <row r="6770">
      <c r="A6770" s="21"/>
      <c r="B6770" s="22"/>
      <c r="J6770" s="23"/>
    </row>
    <row r="6771">
      <c r="A6771" s="21"/>
      <c r="B6771" s="22"/>
      <c r="J6771" s="23"/>
    </row>
    <row r="6772">
      <c r="A6772" s="21"/>
      <c r="B6772" s="22"/>
      <c r="J6772" s="23"/>
    </row>
    <row r="6773">
      <c r="A6773" s="21"/>
      <c r="B6773" s="22"/>
      <c r="J6773" s="23"/>
    </row>
    <row r="6774">
      <c r="A6774" s="21"/>
      <c r="B6774" s="22"/>
      <c r="J6774" s="23"/>
    </row>
    <row r="6775">
      <c r="A6775" s="21"/>
      <c r="B6775" s="22"/>
      <c r="J6775" s="23"/>
    </row>
    <row r="6776">
      <c r="A6776" s="21"/>
      <c r="B6776" s="22"/>
      <c r="J6776" s="23"/>
    </row>
    <row r="6777">
      <c r="A6777" s="21"/>
      <c r="B6777" s="22"/>
      <c r="J6777" s="23"/>
    </row>
    <row r="6778">
      <c r="A6778" s="21"/>
      <c r="B6778" s="22"/>
      <c r="J6778" s="23"/>
    </row>
    <row r="6779">
      <c r="A6779" s="21"/>
      <c r="B6779" s="22"/>
      <c r="J6779" s="23"/>
    </row>
    <row r="6780">
      <c r="A6780" s="21"/>
      <c r="B6780" s="22"/>
      <c r="J6780" s="23"/>
    </row>
    <row r="6781">
      <c r="A6781" s="21"/>
      <c r="B6781" s="22"/>
      <c r="J6781" s="23"/>
    </row>
    <row r="6782">
      <c r="A6782" s="21"/>
      <c r="B6782" s="22"/>
      <c r="J6782" s="23"/>
    </row>
    <row r="6783">
      <c r="A6783" s="21"/>
      <c r="B6783" s="22"/>
      <c r="J6783" s="23"/>
    </row>
    <row r="6784">
      <c r="A6784" s="21"/>
      <c r="B6784" s="22"/>
      <c r="J6784" s="23"/>
    </row>
    <row r="6785">
      <c r="A6785" s="21"/>
      <c r="B6785" s="22"/>
      <c r="J6785" s="23"/>
    </row>
    <row r="6786">
      <c r="A6786" s="21"/>
      <c r="B6786" s="22"/>
      <c r="J6786" s="23"/>
    </row>
    <row r="6787">
      <c r="A6787" s="21"/>
      <c r="B6787" s="22"/>
      <c r="J6787" s="23"/>
    </row>
    <row r="6788">
      <c r="A6788" s="21"/>
      <c r="B6788" s="22"/>
      <c r="J6788" s="23"/>
    </row>
    <row r="6789">
      <c r="A6789" s="21"/>
      <c r="B6789" s="22"/>
      <c r="J6789" s="23"/>
    </row>
    <row r="6790">
      <c r="A6790" s="21"/>
      <c r="B6790" s="22"/>
      <c r="J6790" s="23"/>
    </row>
    <row r="6791">
      <c r="A6791" s="21"/>
      <c r="B6791" s="22"/>
      <c r="J6791" s="23"/>
    </row>
    <row r="6792">
      <c r="A6792" s="21"/>
      <c r="B6792" s="22"/>
      <c r="J6792" s="23"/>
    </row>
    <row r="6793">
      <c r="A6793" s="21"/>
      <c r="B6793" s="22"/>
      <c r="J6793" s="23"/>
    </row>
    <row r="6794">
      <c r="A6794" s="21"/>
      <c r="B6794" s="22"/>
      <c r="J6794" s="23"/>
    </row>
    <row r="6795">
      <c r="A6795" s="21"/>
      <c r="B6795" s="22"/>
      <c r="J6795" s="23"/>
    </row>
    <row r="6796">
      <c r="A6796" s="21"/>
      <c r="B6796" s="22"/>
      <c r="J6796" s="23"/>
    </row>
    <row r="6797">
      <c r="A6797" s="21"/>
      <c r="B6797" s="22"/>
      <c r="J6797" s="23"/>
    </row>
    <row r="6798">
      <c r="A6798" s="21"/>
      <c r="B6798" s="22"/>
      <c r="J6798" s="23"/>
    </row>
    <row r="6799">
      <c r="A6799" s="21"/>
      <c r="B6799" s="22"/>
      <c r="J6799" s="23"/>
    </row>
    <row r="6800">
      <c r="A6800" s="21"/>
      <c r="B6800" s="22"/>
      <c r="J6800" s="23"/>
    </row>
    <row r="6801">
      <c r="A6801" s="21"/>
      <c r="B6801" s="22"/>
      <c r="J6801" s="23"/>
    </row>
    <row r="6802">
      <c r="A6802" s="21"/>
      <c r="B6802" s="22"/>
      <c r="J6802" s="23"/>
    </row>
    <row r="6803">
      <c r="A6803" s="21"/>
      <c r="B6803" s="22"/>
      <c r="J6803" s="23"/>
    </row>
    <row r="6804">
      <c r="A6804" s="21"/>
      <c r="B6804" s="22"/>
      <c r="J6804" s="23"/>
    </row>
    <row r="6805">
      <c r="A6805" s="21"/>
      <c r="B6805" s="22"/>
      <c r="J6805" s="23"/>
    </row>
    <row r="6806">
      <c r="A6806" s="21"/>
      <c r="B6806" s="22"/>
      <c r="J6806" s="23"/>
    </row>
    <row r="6807">
      <c r="A6807" s="21"/>
      <c r="B6807" s="22"/>
      <c r="J6807" s="23"/>
    </row>
    <row r="6808">
      <c r="A6808" s="21"/>
      <c r="B6808" s="22"/>
      <c r="J6808" s="23"/>
    </row>
    <row r="6809">
      <c r="A6809" s="21"/>
      <c r="B6809" s="22"/>
      <c r="J6809" s="23"/>
    </row>
    <row r="6810">
      <c r="A6810" s="21"/>
      <c r="B6810" s="22"/>
      <c r="J6810" s="23"/>
    </row>
    <row r="6811">
      <c r="A6811" s="21"/>
      <c r="B6811" s="22"/>
      <c r="J6811" s="23"/>
    </row>
    <row r="6812">
      <c r="A6812" s="21"/>
      <c r="B6812" s="22"/>
      <c r="J6812" s="23"/>
    </row>
    <row r="6813">
      <c r="A6813" s="21"/>
      <c r="B6813" s="22"/>
      <c r="J6813" s="23"/>
    </row>
    <row r="6814">
      <c r="A6814" s="21"/>
      <c r="B6814" s="22"/>
      <c r="J6814" s="23"/>
    </row>
    <row r="6815">
      <c r="A6815" s="21"/>
      <c r="B6815" s="22"/>
      <c r="J6815" s="23"/>
    </row>
    <row r="6816">
      <c r="A6816" s="21"/>
      <c r="B6816" s="22"/>
      <c r="J6816" s="23"/>
    </row>
    <row r="6817">
      <c r="A6817" s="21"/>
      <c r="B6817" s="22"/>
      <c r="J6817" s="23"/>
    </row>
    <row r="6818">
      <c r="A6818" s="21"/>
      <c r="B6818" s="22"/>
      <c r="J6818" s="23"/>
    </row>
    <row r="6819">
      <c r="A6819" s="21"/>
      <c r="B6819" s="22"/>
      <c r="J6819" s="23"/>
    </row>
    <row r="6820">
      <c r="A6820" s="21"/>
      <c r="B6820" s="22"/>
      <c r="J6820" s="23"/>
    </row>
    <row r="6821">
      <c r="A6821" s="21"/>
      <c r="B6821" s="22"/>
      <c r="J6821" s="23"/>
    </row>
    <row r="6822">
      <c r="A6822" s="21"/>
      <c r="B6822" s="22"/>
      <c r="J6822" s="23"/>
    </row>
    <row r="6823">
      <c r="A6823" s="21"/>
      <c r="B6823" s="22"/>
      <c r="J6823" s="23"/>
    </row>
    <row r="6824">
      <c r="A6824" s="21"/>
      <c r="B6824" s="22"/>
      <c r="J6824" s="23"/>
    </row>
    <row r="6825">
      <c r="A6825" s="21"/>
      <c r="B6825" s="22"/>
      <c r="J6825" s="23"/>
    </row>
    <row r="6826">
      <c r="A6826" s="21"/>
      <c r="B6826" s="22"/>
      <c r="J6826" s="23"/>
    </row>
    <row r="6827">
      <c r="A6827" s="21"/>
      <c r="B6827" s="22"/>
      <c r="J6827" s="23"/>
    </row>
    <row r="6828">
      <c r="A6828" s="21"/>
      <c r="B6828" s="22"/>
      <c r="J6828" s="23"/>
    </row>
    <row r="6829">
      <c r="A6829" s="21"/>
      <c r="B6829" s="22"/>
      <c r="J6829" s="23"/>
    </row>
    <row r="6830">
      <c r="A6830" s="21"/>
      <c r="B6830" s="22"/>
      <c r="J6830" s="23"/>
    </row>
    <row r="6831">
      <c r="A6831" s="21"/>
      <c r="B6831" s="22"/>
      <c r="J6831" s="23"/>
    </row>
    <row r="6832">
      <c r="A6832" s="21"/>
      <c r="B6832" s="22"/>
      <c r="J6832" s="23"/>
    </row>
    <row r="6833">
      <c r="A6833" s="21"/>
      <c r="B6833" s="22"/>
      <c r="J6833" s="23"/>
    </row>
    <row r="6834">
      <c r="A6834" s="21"/>
      <c r="B6834" s="22"/>
      <c r="J6834" s="23"/>
    </row>
    <row r="6835">
      <c r="A6835" s="21"/>
      <c r="B6835" s="22"/>
      <c r="J6835" s="23"/>
    </row>
    <row r="6836">
      <c r="A6836" s="21"/>
      <c r="B6836" s="22"/>
      <c r="J6836" s="23"/>
    </row>
    <row r="6837">
      <c r="A6837" s="21"/>
      <c r="B6837" s="22"/>
      <c r="J6837" s="23"/>
    </row>
    <row r="6838">
      <c r="A6838" s="21"/>
      <c r="B6838" s="22"/>
      <c r="J6838" s="23"/>
    </row>
    <row r="6839">
      <c r="A6839" s="21"/>
      <c r="B6839" s="22"/>
      <c r="J6839" s="23"/>
    </row>
    <row r="6840">
      <c r="A6840" s="21"/>
      <c r="B6840" s="22"/>
      <c r="J6840" s="23"/>
    </row>
    <row r="6841">
      <c r="A6841" s="21"/>
      <c r="B6841" s="22"/>
      <c r="J6841" s="23"/>
    </row>
    <row r="6842">
      <c r="A6842" s="21"/>
      <c r="B6842" s="22"/>
      <c r="J6842" s="23"/>
    </row>
    <row r="6843">
      <c r="A6843" s="21"/>
      <c r="B6843" s="22"/>
      <c r="J6843" s="23"/>
    </row>
    <row r="6844">
      <c r="A6844" s="21"/>
      <c r="B6844" s="22"/>
      <c r="J6844" s="23"/>
    </row>
    <row r="6845">
      <c r="A6845" s="21"/>
      <c r="B6845" s="22"/>
      <c r="J6845" s="23"/>
    </row>
    <row r="6846">
      <c r="A6846" s="21"/>
      <c r="B6846" s="22"/>
      <c r="J6846" s="23"/>
    </row>
    <row r="6847">
      <c r="A6847" s="21"/>
      <c r="B6847" s="22"/>
      <c r="J6847" s="23"/>
    </row>
    <row r="6848">
      <c r="A6848" s="21"/>
      <c r="B6848" s="22"/>
      <c r="J6848" s="23"/>
    </row>
    <row r="6849">
      <c r="A6849" s="21"/>
      <c r="B6849" s="22"/>
      <c r="J6849" s="23"/>
    </row>
    <row r="6850">
      <c r="A6850" s="21"/>
      <c r="B6850" s="22"/>
      <c r="J6850" s="23"/>
    </row>
    <row r="6851">
      <c r="A6851" s="21"/>
      <c r="B6851" s="22"/>
      <c r="J6851" s="23"/>
    </row>
    <row r="6852">
      <c r="A6852" s="21"/>
      <c r="B6852" s="22"/>
      <c r="J6852" s="23"/>
    </row>
    <row r="6853">
      <c r="A6853" s="21"/>
      <c r="B6853" s="22"/>
      <c r="J6853" s="23"/>
    </row>
    <row r="6854">
      <c r="A6854" s="21"/>
      <c r="B6854" s="22"/>
      <c r="J6854" s="23"/>
    </row>
    <row r="6855">
      <c r="A6855" s="21"/>
      <c r="B6855" s="22"/>
      <c r="J6855" s="23"/>
    </row>
    <row r="6856">
      <c r="A6856" s="21"/>
      <c r="B6856" s="22"/>
      <c r="J6856" s="23"/>
    </row>
    <row r="6857">
      <c r="A6857" s="21"/>
      <c r="B6857" s="22"/>
      <c r="J6857" s="23"/>
    </row>
    <row r="6858">
      <c r="A6858" s="21"/>
      <c r="B6858" s="22"/>
      <c r="J6858" s="23"/>
    </row>
    <row r="6859">
      <c r="A6859" s="21"/>
      <c r="B6859" s="22"/>
      <c r="J6859" s="23"/>
    </row>
    <row r="6860">
      <c r="A6860" s="21"/>
      <c r="B6860" s="22"/>
      <c r="J6860" s="23"/>
    </row>
    <row r="6861">
      <c r="A6861" s="21"/>
      <c r="B6861" s="22"/>
      <c r="J6861" s="23"/>
    </row>
    <row r="6862">
      <c r="A6862" s="21"/>
      <c r="B6862" s="22"/>
      <c r="J6862" s="23"/>
    </row>
    <row r="6863">
      <c r="A6863" s="21"/>
      <c r="B6863" s="22"/>
      <c r="J6863" s="23"/>
    </row>
    <row r="6864">
      <c r="A6864" s="21"/>
      <c r="B6864" s="22"/>
      <c r="J6864" s="23"/>
    </row>
    <row r="6865">
      <c r="A6865" s="21"/>
      <c r="B6865" s="22"/>
      <c r="J6865" s="23"/>
    </row>
    <row r="6866">
      <c r="A6866" s="21"/>
      <c r="B6866" s="22"/>
      <c r="J6866" s="23"/>
    </row>
    <row r="6867">
      <c r="A6867" s="21"/>
      <c r="B6867" s="22"/>
      <c r="J6867" s="23"/>
    </row>
    <row r="6868">
      <c r="A6868" s="21"/>
      <c r="B6868" s="22"/>
      <c r="J6868" s="23"/>
    </row>
    <row r="6869">
      <c r="A6869" s="21"/>
      <c r="B6869" s="22"/>
      <c r="J6869" s="23"/>
    </row>
    <row r="6870">
      <c r="A6870" s="21"/>
      <c r="B6870" s="22"/>
      <c r="J6870" s="23"/>
    </row>
    <row r="6871">
      <c r="A6871" s="21"/>
      <c r="B6871" s="22"/>
      <c r="J6871" s="23"/>
    </row>
    <row r="6872">
      <c r="A6872" s="21"/>
      <c r="B6872" s="22"/>
      <c r="J6872" s="23"/>
    </row>
    <row r="6873">
      <c r="A6873" s="21"/>
      <c r="B6873" s="22"/>
      <c r="J6873" s="23"/>
    </row>
    <row r="6874">
      <c r="A6874" s="21"/>
      <c r="B6874" s="22"/>
      <c r="J6874" s="23"/>
    </row>
    <row r="6875">
      <c r="A6875" s="21"/>
      <c r="B6875" s="22"/>
      <c r="J6875" s="23"/>
    </row>
    <row r="6876">
      <c r="A6876" s="21"/>
      <c r="B6876" s="22"/>
      <c r="J6876" s="23"/>
    </row>
    <row r="6877">
      <c r="A6877" s="21"/>
      <c r="B6877" s="22"/>
      <c r="J6877" s="23"/>
    </row>
    <row r="6878">
      <c r="A6878" s="21"/>
      <c r="B6878" s="22"/>
      <c r="J6878" s="23"/>
    </row>
    <row r="6879">
      <c r="A6879" s="21"/>
      <c r="B6879" s="22"/>
      <c r="J6879" s="23"/>
    </row>
    <row r="6880">
      <c r="A6880" s="21"/>
      <c r="B6880" s="22"/>
      <c r="J6880" s="23"/>
    </row>
    <row r="6881">
      <c r="A6881" s="21"/>
      <c r="B6881" s="22"/>
      <c r="J6881" s="23"/>
    </row>
    <row r="6882">
      <c r="A6882" s="21"/>
      <c r="B6882" s="22"/>
      <c r="J6882" s="23"/>
    </row>
    <row r="6883">
      <c r="A6883" s="21"/>
      <c r="B6883" s="22"/>
      <c r="J6883" s="23"/>
    </row>
    <row r="6884">
      <c r="A6884" s="21"/>
      <c r="B6884" s="22"/>
      <c r="J6884" s="23"/>
    </row>
    <row r="6885">
      <c r="A6885" s="21"/>
      <c r="B6885" s="22"/>
      <c r="J6885" s="23"/>
    </row>
    <row r="6886">
      <c r="A6886" s="21"/>
      <c r="B6886" s="22"/>
      <c r="J6886" s="23"/>
    </row>
    <row r="6887">
      <c r="A6887" s="21"/>
      <c r="B6887" s="22"/>
      <c r="J6887" s="23"/>
    </row>
    <row r="6888">
      <c r="A6888" s="21"/>
      <c r="B6888" s="22"/>
      <c r="J6888" s="23"/>
    </row>
    <row r="6889">
      <c r="A6889" s="21"/>
      <c r="B6889" s="22"/>
      <c r="J6889" s="23"/>
    </row>
    <row r="6890">
      <c r="A6890" s="21"/>
      <c r="B6890" s="22"/>
      <c r="J6890" s="23"/>
    </row>
    <row r="6891">
      <c r="A6891" s="21"/>
      <c r="B6891" s="22"/>
      <c r="J6891" s="23"/>
    </row>
    <row r="6892">
      <c r="A6892" s="21"/>
      <c r="B6892" s="22"/>
      <c r="J6892" s="23"/>
    </row>
    <row r="6893">
      <c r="A6893" s="21"/>
      <c r="B6893" s="22"/>
      <c r="J6893" s="23"/>
    </row>
    <row r="6894">
      <c r="A6894" s="21"/>
      <c r="B6894" s="22"/>
      <c r="J6894" s="23"/>
    </row>
    <row r="6895">
      <c r="A6895" s="21"/>
      <c r="B6895" s="22"/>
      <c r="J6895" s="23"/>
    </row>
    <row r="6896">
      <c r="A6896" s="21"/>
      <c r="B6896" s="22"/>
      <c r="J6896" s="23"/>
    </row>
    <row r="6897">
      <c r="A6897" s="21"/>
      <c r="B6897" s="22"/>
      <c r="J6897" s="23"/>
    </row>
    <row r="6898">
      <c r="A6898" s="21"/>
      <c r="B6898" s="22"/>
      <c r="J6898" s="23"/>
    </row>
    <row r="6899">
      <c r="A6899" s="21"/>
      <c r="B6899" s="22"/>
      <c r="J6899" s="23"/>
    </row>
    <row r="6900">
      <c r="A6900" s="21"/>
      <c r="B6900" s="22"/>
      <c r="J6900" s="23"/>
    </row>
    <row r="6901">
      <c r="A6901" s="21"/>
      <c r="B6901" s="22"/>
      <c r="J6901" s="23"/>
    </row>
    <row r="6902">
      <c r="A6902" s="21"/>
      <c r="B6902" s="22"/>
      <c r="J6902" s="23"/>
    </row>
    <row r="6903">
      <c r="A6903" s="21"/>
      <c r="B6903" s="22"/>
      <c r="J6903" s="23"/>
    </row>
    <row r="6904">
      <c r="A6904" s="21"/>
      <c r="B6904" s="22"/>
      <c r="J6904" s="23"/>
    </row>
    <row r="6905">
      <c r="A6905" s="21"/>
      <c r="B6905" s="22"/>
      <c r="J6905" s="23"/>
    </row>
    <row r="6906">
      <c r="A6906" s="21"/>
      <c r="B6906" s="22"/>
      <c r="J6906" s="23"/>
    </row>
    <row r="6907">
      <c r="A6907" s="21"/>
      <c r="B6907" s="22"/>
      <c r="J6907" s="23"/>
    </row>
    <row r="6908">
      <c r="A6908" s="21"/>
      <c r="B6908" s="22"/>
      <c r="J6908" s="23"/>
    </row>
    <row r="6909">
      <c r="A6909" s="21"/>
      <c r="B6909" s="22"/>
      <c r="J6909" s="23"/>
    </row>
    <row r="6910">
      <c r="A6910" s="21"/>
      <c r="B6910" s="22"/>
      <c r="J6910" s="23"/>
    </row>
    <row r="6911">
      <c r="A6911" s="21"/>
      <c r="B6911" s="22"/>
      <c r="J6911" s="23"/>
    </row>
    <row r="6912">
      <c r="A6912" s="21"/>
      <c r="B6912" s="22"/>
      <c r="J6912" s="23"/>
    </row>
    <row r="6913">
      <c r="A6913" s="21"/>
      <c r="B6913" s="22"/>
      <c r="J6913" s="23"/>
    </row>
    <row r="6914">
      <c r="A6914" s="21"/>
      <c r="B6914" s="22"/>
      <c r="J6914" s="23"/>
    </row>
    <row r="6915">
      <c r="A6915" s="21"/>
      <c r="B6915" s="22"/>
      <c r="J6915" s="23"/>
    </row>
    <row r="6916">
      <c r="A6916" s="21"/>
      <c r="B6916" s="22"/>
      <c r="J6916" s="23"/>
    </row>
    <row r="6917">
      <c r="A6917" s="21"/>
      <c r="B6917" s="22"/>
      <c r="J6917" s="23"/>
    </row>
    <row r="6918">
      <c r="A6918" s="21"/>
      <c r="B6918" s="22"/>
      <c r="J6918" s="23"/>
    </row>
    <row r="6919">
      <c r="A6919" s="21"/>
      <c r="B6919" s="22"/>
      <c r="J6919" s="23"/>
    </row>
    <row r="6920">
      <c r="A6920" s="21"/>
      <c r="B6920" s="22"/>
      <c r="J6920" s="23"/>
    </row>
    <row r="6921">
      <c r="A6921" s="21"/>
      <c r="B6921" s="22"/>
      <c r="J6921" s="23"/>
    </row>
    <row r="6922">
      <c r="A6922" s="21"/>
      <c r="B6922" s="22"/>
      <c r="J6922" s="23"/>
    </row>
    <row r="6923">
      <c r="A6923" s="21"/>
      <c r="B6923" s="22"/>
      <c r="J6923" s="23"/>
    </row>
    <row r="6924">
      <c r="A6924" s="21"/>
      <c r="B6924" s="22"/>
      <c r="J6924" s="23"/>
    </row>
    <row r="6925">
      <c r="A6925" s="21"/>
      <c r="B6925" s="22"/>
      <c r="J6925" s="23"/>
    </row>
    <row r="6926">
      <c r="A6926" s="21"/>
      <c r="B6926" s="22"/>
      <c r="J6926" s="23"/>
    </row>
    <row r="6927">
      <c r="A6927" s="21"/>
      <c r="B6927" s="22"/>
      <c r="J6927" s="23"/>
    </row>
    <row r="6928">
      <c r="A6928" s="21"/>
      <c r="B6928" s="22"/>
      <c r="J6928" s="23"/>
    </row>
    <row r="6929">
      <c r="A6929" s="21"/>
      <c r="B6929" s="22"/>
      <c r="J6929" s="23"/>
    </row>
    <row r="6930">
      <c r="A6930" s="21"/>
      <c r="B6930" s="22"/>
      <c r="J6930" s="23"/>
    </row>
    <row r="6931">
      <c r="A6931" s="21"/>
      <c r="B6931" s="22"/>
      <c r="J6931" s="23"/>
    </row>
    <row r="6932">
      <c r="A6932" s="21"/>
      <c r="B6932" s="22"/>
      <c r="J6932" s="23"/>
    </row>
    <row r="6933">
      <c r="A6933" s="21"/>
      <c r="B6933" s="22"/>
      <c r="J6933" s="23"/>
    </row>
    <row r="6934">
      <c r="A6934" s="21"/>
      <c r="B6934" s="22"/>
      <c r="J6934" s="23"/>
    </row>
    <row r="6935">
      <c r="A6935" s="21"/>
      <c r="B6935" s="22"/>
      <c r="J6935" s="23"/>
    </row>
    <row r="6936">
      <c r="A6936" s="21"/>
      <c r="B6936" s="22"/>
      <c r="J6936" s="23"/>
    </row>
    <row r="6937">
      <c r="A6937" s="21"/>
      <c r="B6937" s="22"/>
      <c r="J6937" s="23"/>
    </row>
    <row r="6938">
      <c r="A6938" s="21"/>
      <c r="B6938" s="22"/>
      <c r="J6938" s="23"/>
    </row>
    <row r="6939">
      <c r="A6939" s="21"/>
      <c r="B6939" s="22"/>
      <c r="J6939" s="23"/>
    </row>
    <row r="6940">
      <c r="A6940" s="21"/>
      <c r="B6940" s="22"/>
      <c r="J6940" s="23"/>
    </row>
    <row r="6941">
      <c r="A6941" s="21"/>
      <c r="B6941" s="22"/>
      <c r="J6941" s="23"/>
    </row>
    <row r="6942">
      <c r="A6942" s="21"/>
      <c r="B6942" s="22"/>
      <c r="J6942" s="23"/>
    </row>
    <row r="6943">
      <c r="A6943" s="21"/>
      <c r="B6943" s="22"/>
      <c r="J6943" s="23"/>
    </row>
    <row r="6944">
      <c r="A6944" s="21"/>
      <c r="B6944" s="22"/>
      <c r="J6944" s="23"/>
    </row>
    <row r="6945">
      <c r="A6945" s="21"/>
      <c r="B6945" s="22"/>
      <c r="J6945" s="23"/>
    </row>
    <row r="6946">
      <c r="A6946" s="21"/>
      <c r="B6946" s="22"/>
      <c r="J6946" s="23"/>
    </row>
    <row r="6947">
      <c r="A6947" s="21"/>
      <c r="B6947" s="22"/>
      <c r="J6947" s="23"/>
    </row>
    <row r="6948">
      <c r="A6948" s="21"/>
      <c r="B6948" s="22"/>
      <c r="J6948" s="23"/>
    </row>
    <row r="6949">
      <c r="A6949" s="21"/>
      <c r="B6949" s="22"/>
      <c r="J6949" s="23"/>
    </row>
    <row r="6950">
      <c r="A6950" s="21"/>
      <c r="B6950" s="22"/>
      <c r="J6950" s="23"/>
    </row>
    <row r="6951">
      <c r="A6951" s="21"/>
      <c r="B6951" s="22"/>
      <c r="J6951" s="23"/>
    </row>
    <row r="6952">
      <c r="A6952" s="21"/>
      <c r="B6952" s="22"/>
      <c r="J6952" s="23"/>
    </row>
    <row r="6953">
      <c r="A6953" s="21"/>
      <c r="B6953" s="22"/>
      <c r="J6953" s="23"/>
    </row>
    <row r="6954">
      <c r="A6954" s="21"/>
      <c r="B6954" s="22"/>
      <c r="J6954" s="23"/>
    </row>
    <row r="6955">
      <c r="A6955" s="21"/>
      <c r="B6955" s="22"/>
      <c r="J6955" s="23"/>
    </row>
    <row r="6956">
      <c r="A6956" s="21"/>
      <c r="B6956" s="22"/>
      <c r="J6956" s="23"/>
    </row>
    <row r="6957">
      <c r="A6957" s="21"/>
      <c r="B6957" s="22"/>
      <c r="J6957" s="23"/>
    </row>
    <row r="6958">
      <c r="A6958" s="21"/>
      <c r="B6958" s="22"/>
      <c r="J6958" s="23"/>
    </row>
    <row r="6959">
      <c r="A6959" s="21"/>
      <c r="B6959" s="22"/>
      <c r="J6959" s="23"/>
    </row>
    <row r="6960">
      <c r="A6960" s="21"/>
      <c r="B6960" s="22"/>
      <c r="J6960" s="23"/>
    </row>
    <row r="6961">
      <c r="A6961" s="21"/>
      <c r="B6961" s="22"/>
      <c r="J6961" s="23"/>
    </row>
    <row r="6962">
      <c r="A6962" s="21"/>
      <c r="B6962" s="22"/>
      <c r="J6962" s="23"/>
    </row>
    <row r="6963">
      <c r="A6963" s="21"/>
      <c r="B6963" s="22"/>
      <c r="J6963" s="23"/>
    </row>
    <row r="6964">
      <c r="A6964" s="21"/>
      <c r="B6964" s="22"/>
      <c r="J6964" s="23"/>
    </row>
    <row r="6965">
      <c r="A6965" s="21"/>
      <c r="B6965" s="22"/>
      <c r="J6965" s="23"/>
    </row>
    <row r="6966">
      <c r="A6966" s="21"/>
      <c r="B6966" s="22"/>
      <c r="J6966" s="23"/>
    </row>
    <row r="6967">
      <c r="A6967" s="21"/>
      <c r="B6967" s="22"/>
      <c r="J6967" s="23"/>
    </row>
    <row r="6968">
      <c r="A6968" s="21"/>
      <c r="B6968" s="22"/>
      <c r="J6968" s="23"/>
    </row>
    <row r="6969">
      <c r="A6969" s="21"/>
      <c r="B6969" s="22"/>
      <c r="J6969" s="23"/>
    </row>
    <row r="6970">
      <c r="A6970" s="21"/>
      <c r="B6970" s="22"/>
      <c r="J6970" s="23"/>
    </row>
    <row r="6971">
      <c r="A6971" s="21"/>
      <c r="B6971" s="22"/>
      <c r="J6971" s="23"/>
    </row>
    <row r="6972">
      <c r="A6972" s="21"/>
      <c r="B6972" s="22"/>
      <c r="J6972" s="23"/>
    </row>
    <row r="6973">
      <c r="A6973" s="21"/>
      <c r="B6973" s="22"/>
      <c r="J6973" s="23"/>
    </row>
    <row r="6974">
      <c r="A6974" s="21"/>
      <c r="B6974" s="22"/>
      <c r="J6974" s="23"/>
    </row>
    <row r="6975">
      <c r="A6975" s="21"/>
      <c r="B6975" s="22"/>
      <c r="J6975" s="23"/>
    </row>
    <row r="6976">
      <c r="A6976" s="21"/>
      <c r="B6976" s="22"/>
      <c r="J6976" s="23"/>
    </row>
    <row r="6977">
      <c r="A6977" s="21"/>
      <c r="B6977" s="22"/>
      <c r="J6977" s="23"/>
    </row>
    <row r="6978">
      <c r="A6978" s="21"/>
      <c r="B6978" s="22"/>
      <c r="J6978" s="23"/>
    </row>
    <row r="6979">
      <c r="A6979" s="21"/>
      <c r="B6979" s="22"/>
      <c r="J6979" s="23"/>
    </row>
    <row r="6980">
      <c r="A6980" s="21"/>
      <c r="B6980" s="22"/>
      <c r="J6980" s="23"/>
    </row>
    <row r="6981">
      <c r="A6981" s="21"/>
      <c r="B6981" s="22"/>
      <c r="J6981" s="23"/>
    </row>
    <row r="6982">
      <c r="A6982" s="21"/>
      <c r="B6982" s="22"/>
      <c r="J6982" s="23"/>
    </row>
    <row r="6983">
      <c r="A6983" s="21"/>
      <c r="B6983" s="22"/>
      <c r="J6983" s="23"/>
    </row>
    <row r="6984">
      <c r="A6984" s="21"/>
      <c r="B6984" s="22"/>
      <c r="J6984" s="23"/>
    </row>
    <row r="6985">
      <c r="A6985" s="21"/>
      <c r="B6985" s="22"/>
      <c r="J6985" s="23"/>
    </row>
    <row r="6986">
      <c r="A6986" s="21"/>
      <c r="B6986" s="22"/>
      <c r="J6986" s="23"/>
    </row>
    <row r="6987">
      <c r="A6987" s="21"/>
      <c r="B6987" s="22"/>
      <c r="J6987" s="23"/>
    </row>
    <row r="6988">
      <c r="A6988" s="21"/>
      <c r="B6988" s="22"/>
      <c r="J6988" s="23"/>
    </row>
    <row r="6989">
      <c r="A6989" s="21"/>
      <c r="B6989" s="22"/>
      <c r="J6989" s="23"/>
    </row>
    <row r="6990">
      <c r="A6990" s="21"/>
      <c r="B6990" s="22"/>
      <c r="J6990" s="23"/>
    </row>
    <row r="6991">
      <c r="A6991" s="21"/>
      <c r="B6991" s="22"/>
      <c r="J6991" s="23"/>
    </row>
    <row r="6992">
      <c r="A6992" s="21"/>
      <c r="B6992" s="22"/>
      <c r="J6992" s="23"/>
    </row>
    <row r="6993">
      <c r="A6993" s="21"/>
      <c r="B6993" s="22"/>
      <c r="J6993" s="23"/>
    </row>
    <row r="6994">
      <c r="A6994" s="21"/>
      <c r="B6994" s="22"/>
      <c r="J6994" s="23"/>
    </row>
    <row r="6995">
      <c r="A6995" s="21"/>
      <c r="B6995" s="22"/>
      <c r="J6995" s="23"/>
    </row>
    <row r="6996">
      <c r="A6996" s="21"/>
      <c r="B6996" s="22"/>
      <c r="J6996" s="23"/>
    </row>
    <row r="6997">
      <c r="A6997" s="21"/>
      <c r="B6997" s="22"/>
      <c r="J6997" s="23"/>
    </row>
    <row r="6998">
      <c r="A6998" s="21"/>
      <c r="B6998" s="22"/>
      <c r="J6998" s="23"/>
    </row>
    <row r="6999">
      <c r="A6999" s="21"/>
      <c r="B6999" s="22"/>
      <c r="J6999" s="23"/>
    </row>
  </sheetData>
  <autoFilter ref="$A$1:$J$3754">
    <sortState ref="A1:J3754">
      <sortCondition ref="D1:D3754"/>
      <sortCondition ref="J1:J3754"/>
    </sortState>
  </autoFilter>
  <drawing r:id="rId1"/>
</worksheet>
</file>