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meie\ppa\users\48308060263\My Documents\__STRAB\_Andmehaldur\Andmekirjeldus\POLIS\STAT\"/>
    </mc:Choice>
  </mc:AlternateContent>
  <xr:revisionPtr revIDLastSave="0" documentId="13_ncr:1_{57C232A5-B41C-4537-A848-09A145063B05}" xr6:coauthVersionLast="47" xr6:coauthVersionMax="47" xr10:uidLastSave="{00000000-0000-0000-0000-000000000000}"/>
  <bookViews>
    <workbookView xWindow="19090" yWindow="-110" windowWidth="38620" windowHeight="21100" tabRatio="686" xr2:uid="{9A65D471-9ED3-4584-9BFC-3F41A8619953}"/>
  </bookViews>
  <sheets>
    <sheet name="ANDMESÕNASTIK" sheetId="1" r:id="rId1"/>
    <sheet name="ÄRISÕNASTIK" sheetId="4" r:id="rId2"/>
    <sheet name="Data validation" sheetId="2" r:id="rId3"/>
    <sheet name="JUHIS" sheetId="3" r:id="rId4"/>
    <sheet name="Andmekoosseis asutusest" sheetId="6" r:id="rId5"/>
  </sheets>
  <definedNames>
    <definedName name="_xlnm._FilterDatabase" localSheetId="4" hidden="1">'Andmekoosseis asutusest'!$A$1:$K$1770</definedName>
    <definedName name="_xlnm._FilterDatabase" localSheetId="0" hidden="1">ANDMESÕNASTIK!$A$2:$V$1898</definedName>
    <definedName name="_xlnm._FilterDatabase" localSheetId="1" hidden="1">ÄRISÕNASTIK!$A$1:$K$1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<sst xmlns="http://schemas.openxmlformats.org/spreadsheetml/2006/main" count="7011" uniqueCount="1031">
  <si>
    <t>ANDMESÕNASTIK</t>
  </si>
  <si>
    <t>MÄRKUSED</t>
  </si>
  <si>
    <t>SEOTUD MÕISTE</t>
  </si>
  <si>
    <t>ANDMESÕNASTIKU TERMIN</t>
  </si>
  <si>
    <t>SISULINE MÄRKUS</t>
  </si>
  <si>
    <t>KOOSTAMISE MÄRKUSED</t>
  </si>
  <si>
    <t>LOEND</t>
  </si>
  <si>
    <t>ARV</t>
  </si>
  <si>
    <t>KOORDINAADID</t>
  </si>
  <si>
    <t>sõna (lihttermin) või fraas (liittermin), millega andmeelementi sõnaliselt tähistatakse (mittesõnalised tähised ei ole soovitatud); moodustatakse andmeelemendi alusel</t>
  </si>
  <si>
    <t>termini, mõiste, tähistuse jms mingeid aspekte kajastav teave</t>
  </si>
  <si>
    <t>koostamisel lisatud sisuline teave</t>
  </si>
  <si>
    <t>ANDMEKIRJELDUS RIHAs</t>
  </si>
  <si>
    <t>ANDMEOBJEKTI NIMI</t>
  </si>
  <si>
    <t>INFOSÜSTEEM</t>
  </si>
  <si>
    <t>KOMMENTAAR</t>
  </si>
  <si>
    <t>V3 | V2 | V1</t>
  </si>
  <si>
    <t>ALLIKAS</t>
  </si>
  <si>
    <t>SEOSE TÜÜP</t>
  </si>
  <si>
    <t>JRK NR</t>
  </si>
  <si>
    <t>ID</t>
  </si>
  <si>
    <t>JAH/EI</t>
  </si>
  <si>
    <t>KOOD</t>
  </si>
  <si>
    <t>MÕISTE_EN</t>
  </si>
  <si>
    <t>MÕISTE_ET</t>
  </si>
  <si>
    <t>MÄÄRATLUS VÕI SELGITUS_ET</t>
  </si>
  <si>
    <t>MÄÄRATLUS VÕI SELGITUS_EN</t>
  </si>
  <si>
    <t>AEG</t>
  </si>
  <si>
    <t>töötatud töötundide arv</t>
  </si>
  <si>
    <t>h</t>
  </si>
  <si>
    <t>tee pikkus</t>
  </si>
  <si>
    <t>km</t>
  </si>
  <si>
    <t>müügitulu osatähtsus</t>
  </si>
  <si>
    <t>%</t>
  </si>
  <si>
    <t>lapse sündimise kuupäev ja kellaaeg</t>
  </si>
  <si>
    <t xml:space="preserve">raseduse kestus päevades </t>
  </si>
  <si>
    <t>p</t>
  </si>
  <si>
    <t>a</t>
  </si>
  <si>
    <t>kuu</t>
  </si>
  <si>
    <t>näd</t>
  </si>
  <si>
    <t>min</t>
  </si>
  <si>
    <t>rasedus kestus nädalates</t>
  </si>
  <si>
    <t>gümnaasiumi lõpetamise aasta</t>
  </si>
  <si>
    <t>õppimise kestus aastates</t>
  </si>
  <si>
    <t>dokumendi kehtivuse lõppemise aasta</t>
  </si>
  <si>
    <t>dokumendi kehtivuse lõppemise kuu ja aasta</t>
  </si>
  <si>
    <t>isiku vahistamise kellaaeg</t>
  </si>
  <si>
    <t>prognoosi kehtivus aastates</t>
  </si>
  <si>
    <t>koolituse kestus tundides</t>
  </si>
  <si>
    <t>koolituse kestus minutites</t>
  </si>
  <si>
    <t>ANDME-
TÜÜP</t>
  </si>
  <si>
    <t>MÕÕTÜHIK, LOENDI
NIMI/VÄÄRTUS</t>
  </si>
  <si>
    <t>ANDMETÜÜP</t>
  </si>
  <si>
    <t>MÕÕTÜHIK, LOENDI NIMI/VÄÄRTUS</t>
  </si>
  <si>
    <t>üldjuhul on allikaviideteks vastavad lingid ja allika nimetust ei esitata; elektroonilise viite puudmisel on allikaviiteks allika pealkiri ja ilmumisandmed, kui määratluse on koostanud asutus, siis asutuse nimi</t>
  </si>
  <si>
    <t>vajadusel mõiste ja termini koostamist, kasutamist jms avav kirjeldus</t>
  </si>
  <si>
    <t>Juhis andmekirjelduse koostamiseks mallile</t>
  </si>
  <si>
    <t xml:space="preserve">
Mõõtühikute puhul on andmetüüp ARV ja järgmises veerus mõõtühiku tähis.
Mõõtühik täpsustatakse terminis vaid siis, kui on vaja eristada teisest terminist.</t>
  </si>
  <si>
    <r>
      <t xml:space="preserve">kontrollitud loend andmetüüpidest; väärtused võetakse loendist lehelt </t>
    </r>
    <r>
      <rPr>
        <i/>
        <sz val="10"/>
        <color theme="1"/>
        <rFont val="Calibri"/>
        <family val="2"/>
        <charset val="186"/>
        <scheme val="minor"/>
      </rPr>
      <t>Data validation</t>
    </r>
    <r>
      <rPr>
        <sz val="10"/>
        <color theme="1"/>
        <rFont val="Calibri"/>
        <family val="2"/>
        <charset val="186"/>
        <scheme val="minor"/>
      </rPr>
      <t>; väärtused on kirjeldamiseks kokkuleppelised; vt ka näited paremal</t>
    </r>
  </si>
  <si>
    <r>
      <t xml:space="preserve">Andmetüüpi AEG kasutatakse ainult siis, kui tegu on registreeritud ajahetkega. Näiteks kuupäev või aastaarv, mis on kunagi olnud. NB! Mõõtühikut ei lisa. 
Kui mõõdetakse millegi kestvust, nt nädalates või tundides, siis on andmetüüp ARV ja lisatakse mõõtühik.
Ajaga seotud terminid kirjeldatakse (andmete olemasolul) võimalikult täpselt. Nt mitte </t>
    </r>
    <r>
      <rPr>
        <i/>
        <sz val="10"/>
        <color theme="1"/>
        <rFont val="Calibri"/>
        <family val="2"/>
        <charset val="186"/>
        <scheme val="minor"/>
      </rPr>
      <t>ülevaatuse läbiviimise aeg</t>
    </r>
    <r>
      <rPr>
        <sz val="10"/>
        <color theme="1"/>
        <rFont val="Calibri"/>
        <family val="2"/>
        <charset val="186"/>
        <scheme val="minor"/>
      </rPr>
      <t xml:space="preserve"> vaid </t>
    </r>
    <r>
      <rPr>
        <i/>
        <sz val="10"/>
        <color theme="1"/>
        <rFont val="Calibri"/>
        <family val="2"/>
        <charset val="186"/>
        <scheme val="minor"/>
      </rPr>
      <t>ülevaatuse läbiviimise kuupäev</t>
    </r>
    <r>
      <rPr>
        <sz val="10"/>
        <color theme="1"/>
        <rFont val="Calibri"/>
        <family val="2"/>
        <charset val="186"/>
        <scheme val="minor"/>
      </rPr>
      <t>.</t>
    </r>
  </si>
  <si>
    <t>MÕÕTÜHIK, LOENDI
NIMI / VÄÄRTUS</t>
  </si>
  <si>
    <t>ON EELISTERMIN</t>
  </si>
  <si>
    <t>MÄÄRATLUS VÕI SELGITUS</t>
  </si>
  <si>
    <t>MÕISTE seosed teiste mõistetega määratakse järgmiste seosetüüpide abil: kitsam, laiem, seotud, kuulub gruppi, grupeerib; lisaks terminitevahelise seose tüüp sünonüüm</t>
  </si>
  <si>
    <t>koolituse kestus kuudes</t>
  </si>
  <si>
    <t>esitab loendi nime ja/või sisu, kui see on teada (ja lühike), või mõõtühiku tähise (lühendina); loendi väärtused on üldjuhul eraldatud komadega</t>
  </si>
  <si>
    <t>JAH - soovitatav termin; EI - ebasoovitatav termin; viimase puhul määratakse sünonüümi seosega ebasoovitatava ehk mitte eelistermini asemel kasutatav eelistermin. NB! Soovitav on märkida kõik terminid eelisterminiteks, välja arvatud terminid, mis on ebasoovitatavad. Sünonüümi seos võib olla ka kahe eelistermini vahel.</t>
  </si>
  <si>
    <t>1. ANDMESÕNASTIK</t>
  </si>
  <si>
    <t>2. ÄRISÕNASTIK</t>
  </si>
  <si>
    <t>täidetakse kõikide ridade osas järjestikuste numbritega</t>
  </si>
  <si>
    <t>definitsioon või selgitus, mis näitab vastavalt andmesõnastiku termini tähendust või kasutuskonteksti</t>
  </si>
  <si>
    <t>osutus välisele infosüsteemile, kust andmed saadakse (võib olla X-tee teenus), või samale andmekogule</t>
  </si>
  <si>
    <r>
      <t xml:space="preserve">koostaja tähelepanekud.
Siia märgitakse ka nn dubleerivad andmeobjektid "dubleeriv andmeobjekt", kui need on tähistatud veerus </t>
    </r>
    <r>
      <rPr>
        <i/>
        <sz val="10"/>
        <color theme="1"/>
        <rFont val="Calibri"/>
        <family val="2"/>
        <charset val="186"/>
        <scheme val="minor"/>
      </rPr>
      <t>Andmeobjekti nimi</t>
    </r>
    <r>
      <rPr>
        <sz val="10"/>
        <color theme="1"/>
        <rFont val="Calibri"/>
        <family val="2"/>
        <charset val="186"/>
        <scheme val="minor"/>
      </rPr>
      <t xml:space="preserve"> dubleerivana. Dubleeriv tähendab tähise ühesugust kirjapilti.</t>
    </r>
  </si>
  <si>
    <t>ANDMESÕNASTIKU TERMINIGA SEOTUD ÄRISÕNASTIKU MÕISTE(D)</t>
  </si>
  <si>
    <t>algne nr</t>
  </si>
  <si>
    <t>järjekorranumbrid algse andmekoosseisu ehk lehe RIHA (või andmekoosseis asutusest) järgi</t>
  </si>
  <si>
    <t>andmeelemendi (RIHAs andmeobjekti) nimetus sellisel kujul nagu see andmekogu tehnilises dokumentatsioonis on esitatud</t>
  </si>
  <si>
    <t>mitmesugused märkused, näiteks loendiväärtused või mõõtühikud, aga ka muud selgitused; võivad olla ka määratlused või selgitused</t>
  </si>
  <si>
    <t>definitsioon või selgitus, mis näitab vastavalt mõiste tähendust või kasutuskonteksti</t>
  </si>
  <si>
    <r>
      <t xml:space="preserve">Mõiste </t>
    </r>
    <r>
      <rPr>
        <i/>
        <sz val="10"/>
        <color theme="1"/>
        <rFont val="Calibri"/>
        <family val="2"/>
        <charset val="186"/>
        <scheme val="minor"/>
      </rPr>
      <t>kasutaja</t>
    </r>
    <r>
      <rPr>
        <sz val="10"/>
        <color theme="1"/>
        <rFont val="Calibri"/>
        <family val="2"/>
        <charset val="186"/>
        <scheme val="minor"/>
      </rPr>
      <t xml:space="preserve"> on kitsam kui mõiste </t>
    </r>
    <r>
      <rPr>
        <i/>
        <sz val="10"/>
        <color theme="1"/>
        <rFont val="Calibri"/>
        <family val="2"/>
        <charset val="186"/>
        <scheme val="minor"/>
      </rPr>
      <t xml:space="preserve">isik. Mõiste </t>
    </r>
    <r>
      <rPr>
        <sz val="10"/>
        <color theme="1"/>
        <rFont val="Calibri"/>
        <family val="2"/>
        <charset val="186"/>
        <scheme val="minor"/>
      </rPr>
      <t>isik</t>
    </r>
    <r>
      <rPr>
        <i/>
        <sz val="10"/>
        <color theme="1"/>
        <rFont val="Calibri"/>
        <family val="2"/>
        <charset val="186"/>
        <scheme val="minor"/>
      </rPr>
      <t xml:space="preserve"> </t>
    </r>
    <r>
      <rPr>
        <sz val="10"/>
        <color theme="1"/>
        <rFont val="Calibri"/>
        <family val="2"/>
        <charset val="186"/>
        <scheme val="minor"/>
      </rPr>
      <t xml:space="preserve">on laiem kui mõiste </t>
    </r>
    <r>
      <rPr>
        <i/>
        <sz val="10"/>
        <color theme="1"/>
        <rFont val="Calibri"/>
        <family val="2"/>
        <charset val="186"/>
        <scheme val="minor"/>
      </rPr>
      <t>kasutaja</t>
    </r>
    <r>
      <rPr>
        <sz val="10"/>
        <color theme="1"/>
        <rFont val="Calibri"/>
        <family val="2"/>
        <charset val="186"/>
        <scheme val="minor"/>
      </rPr>
      <t xml:space="preserve">. Seost võib kirjeldada mõlemat pidi, kuid piisab ühest.
Mõiste </t>
    </r>
    <r>
      <rPr>
        <i/>
        <sz val="10"/>
        <color theme="1"/>
        <rFont val="Calibri"/>
        <family val="2"/>
        <charset val="186"/>
        <scheme val="minor"/>
      </rPr>
      <t>isik</t>
    </r>
    <r>
      <rPr>
        <sz val="10"/>
        <color theme="1"/>
        <rFont val="Calibri"/>
        <family val="2"/>
        <charset val="186"/>
        <scheme val="minor"/>
      </rPr>
      <t xml:space="preserve"> kuulub gruppi </t>
    </r>
    <r>
      <rPr>
        <i/>
        <sz val="10"/>
        <color theme="1"/>
        <rFont val="Calibri"/>
        <family val="2"/>
        <charset val="186"/>
        <scheme val="minor"/>
      </rPr>
      <t>sünnikaart</t>
    </r>
    <r>
      <rPr>
        <sz val="10"/>
        <color theme="1"/>
        <rFont val="Calibri"/>
        <family val="2"/>
        <charset val="186"/>
        <scheme val="minor"/>
      </rPr>
      <t>. Grupp s</t>
    </r>
    <r>
      <rPr>
        <i/>
        <sz val="10"/>
        <color theme="1"/>
        <rFont val="Calibri"/>
        <family val="2"/>
        <charset val="186"/>
        <scheme val="minor"/>
      </rPr>
      <t>ünnikaart</t>
    </r>
    <r>
      <rPr>
        <sz val="10"/>
        <color theme="1"/>
        <rFont val="Calibri"/>
        <family val="2"/>
        <charset val="186"/>
        <scheme val="minor"/>
      </rPr>
      <t xml:space="preserve"> grupeerib mõistet </t>
    </r>
    <r>
      <rPr>
        <i/>
        <sz val="10"/>
        <color theme="1"/>
        <rFont val="Calibri"/>
        <family val="2"/>
        <charset val="186"/>
        <scheme val="minor"/>
      </rPr>
      <t>isik</t>
    </r>
    <r>
      <rPr>
        <sz val="10"/>
        <color theme="1"/>
        <rFont val="Calibri"/>
        <family val="2"/>
        <charset val="186"/>
        <scheme val="minor"/>
      </rPr>
      <t>. Sarnaselt eelmise näitega piisab ühest seosest - grupeerib.</t>
    </r>
  </si>
  <si>
    <t>koostaja tähelepanekud</t>
  </si>
  <si>
    <t>MÄÄRATLUS või SELGITUS_EN</t>
  </si>
  <si>
    <t>MÄÄRATLUS või SELGITUS_ET</t>
  </si>
  <si>
    <t>definitsioon või selgitus inglise keeles</t>
  </si>
  <si>
    <t>1. RIHAst saadud detailse andmekoosseisu faili puhul alusta järgmiselt. Salvesta faili sisu lehele RIHA. Kopeeri veergude väärtused ilma päisereata lehe ANDMESÕNASTIK vastavatesse veergudesse ANDMEKIRJELDUS RIHAs.</t>
  </si>
  <si>
    <t>Tööde tavaline järjekord</t>
  </si>
  <si>
    <t>Näited</t>
  </si>
  <si>
    <t>üks või mitu ärisõnastiku mõistet (ärisõnastiku terminit); eraldatakse semikoolonitega; esinemine koos sama andmesõnastiku termini juures ei ole alus nende seostamiseks ärisõnastikus (vt lehe ÄRISÕNASTIK veergu SEOSE TÜÜP)</t>
  </si>
  <si>
    <t xml:space="preserve">keskne oluline MÕISTE ehk ärimõiste, mis on sõna või fraas, mida asutus või valdkond kasutab; </t>
  </si>
  <si>
    <t>MÕISTE inglise keeles</t>
  </si>
  <si>
    <t>MÕISTEGA seotud teine mõiste; seos vastavalt valituld seose tüübile; iga selles veerus esinev mõiste esineb ka veerus MÕISTE_ET; soovitatavalt ei ole MÕISTEL rohkem kui üks laiem mõiste</t>
  </si>
  <si>
    <t>ANDMEELEMENTIDE GRUPP</t>
  </si>
  <si>
    <t>andmeelementide grupi nimetus; kirjeldab andmeelementide kogumit</t>
  </si>
  <si>
    <r>
      <t xml:space="preserve">5. </t>
    </r>
    <r>
      <rPr>
        <b/>
        <sz val="10"/>
        <color rgb="FF000000"/>
        <rFont val="Calibri"/>
        <family val="2"/>
        <charset val="186"/>
      </rPr>
      <t>ÄRISÕNASTIKU</t>
    </r>
    <r>
      <rPr>
        <sz val="10"/>
        <color rgb="FF000000"/>
        <rFont val="Calibri"/>
        <family val="2"/>
        <charset val="186"/>
      </rPr>
      <t xml:space="preserve"> lehel vormista eraldi ärisõnastik:
* kopeeri kõik veerus ANDMESÕNASTIKU TERMINIGA SEOTUD ÄRISÕNASTIKU MÕISTE(D) olevad mõisted veergu MÕISTE_ET;
* ärisõnastikus esitatakse iga MÕISTE eraldi real; 
* MÕISTE seoseid kirjeldatakse veergudes SEOSE TÜÜP ja SEOTUD MÕISTE; kui MÕISTEGA on seotud mitu teist mõistet, siis tehakse iga seose kohta eraldi rida; MÕISTETEL, millele ei ole seoseid määratud, jäävad vastavad lahtrid tühjaks;
* seost võib kirjeldada mõlemat pidi, kuid piisab ühest. Nt kui on olemas seos kasutaja on kitsam kui isik, siis ei ole vaja teha mõiste isik juures seost isik on laiem kui kasutaja;
* kasutusel on järgmised seosetüübid:
</t>
    </r>
    <r>
      <rPr>
        <b/>
        <sz val="10"/>
        <color rgb="FF000000"/>
        <rFont val="Calibri"/>
        <family val="2"/>
        <charset val="186"/>
      </rPr>
      <t>-- laiem, kitsam</t>
    </r>
    <r>
      <rPr>
        <sz val="10"/>
        <color rgb="FF000000"/>
        <rFont val="Calibri"/>
        <family val="2"/>
        <charset val="186"/>
      </rPr>
      <t xml:space="preserve"> - kirjeldab mõistepaari hierarhilist seost; lisa MÕISTELE (veerus MÕISTE_ET) temast laiem mõiste kasutades seosetüüpi KITSAM (!); lisa MÕISTELE (veerus MÕISTE_ET) temast kitsam mõiste (veergu SEOTUD MÕISTE) kasutades seosetüüpi LAIEM. Nt MÕISTE_ET: kasutaja; SEOSE TÜÜP: KITSAM; SEOTUD MÕISTE: isik (st MÕISTE kasutaja on kitsam kui mõiste isik); 
</t>
    </r>
    <r>
      <rPr>
        <b/>
        <sz val="10"/>
        <color rgb="FF000000"/>
        <rFont val="Calibri"/>
        <family val="2"/>
        <charset val="186"/>
      </rPr>
      <t>-- seotud</t>
    </r>
    <r>
      <rPr>
        <sz val="10"/>
        <color rgb="FF000000"/>
        <rFont val="Calibri"/>
        <family val="2"/>
        <charset val="186"/>
      </rPr>
      <t xml:space="preserve"> - tähistab assotsiatiivset seost mõistepaari vahel; lisa mõistega (veerus MÕISTE_ET) seotud mõiste veergu SEOTUD MÕISTE ja määra seosetüüp;
-- </t>
    </r>
    <r>
      <rPr>
        <b/>
        <sz val="10"/>
        <color rgb="FF000000"/>
        <rFont val="Calibri"/>
        <family val="2"/>
        <charset val="186"/>
      </rPr>
      <t>kuulub gruppi, grupeerib</t>
    </r>
    <r>
      <rPr>
        <sz val="10"/>
        <color rgb="FF000000"/>
        <rFont val="Calibri"/>
        <family val="2"/>
        <charset val="186"/>
      </rPr>
      <t xml:space="preserve"> - kasutatakse mõistete grupeerimiseks teema või vormi järgi; eelistatult lisa MÕISTELE (veerus MÕISTE_ET) mõiste, (veerus SEOTUD MÕISTE) mida ta grupeerib kasutades seosetüüpi GRUPEERIB. Iga gruppi kuuluva mõiste kohta tee eraldi rida. Vajadusel lisa MÕISTELE (veerus MÕISTE_ET) mõiste, (veergu SEOTUD MÕISTE) mis teda grupeerib kasutades seosetüüpi KUULUB GRUPPI; 
</t>
    </r>
    <r>
      <rPr>
        <b/>
        <sz val="10"/>
        <color rgb="FF000000"/>
        <rFont val="Calibri"/>
        <family val="2"/>
        <charset val="186"/>
      </rPr>
      <t>-- sünonüüm</t>
    </r>
    <r>
      <rPr>
        <sz val="10"/>
        <color rgb="FF000000"/>
        <rFont val="Calibri"/>
        <family val="2"/>
        <charset val="186"/>
      </rPr>
      <t xml:space="preserve"> - kasutatakse sünonüümide määramiseks; seos on terminite vahel, aga kasutame ikka veerge MÕISTE_ET ja SEOTUD MÕISTE ning määrame seosetüübi;
* veerus EELISTERMIN täida kõik read, valides JAH, kui tegu on eelis- ehk soovitatava terminiga ning EI, kui ebasoovitatava terminiga. Viimasel juhul tee sünonüümi seos eelisterminiga. Kuigi jutt on terminitest, siis kasutame ikka veerge MÕISTE_ET ja SEOTUD MÕISTE;
* kontrolli, et kõik veerus ANDMESÕNASTIKU TERMINIGA SEOTUD ÄRISÕNASTIKU MÕISTE(D) ning veerus SEOTUD MÕISTED kasutatud mõisted on veerus MÕISTE_ET esindatud;_x000B_* lisa veerus MÕISTE_EN olevatele MÕISTETELE määratlused või selgitused ning allikaviited;
* lisa ingliskeelsed mõisted ja määratlused _EN lõpuga veergudesse, kui saad need samast allikast (nt Riigi Teataja tõlked). Ingliskeelne määratlus peaks olema samasisuline eestikeelsega, neil ei ole eraldi allika märkimise võimalust.</t>
    </r>
  </si>
  <si>
    <r>
      <t>3.</t>
    </r>
    <r>
      <rPr>
        <b/>
        <sz val="10"/>
        <color rgb="FF000000"/>
        <rFont val="Calibri"/>
        <family val="2"/>
        <charset val="186"/>
      </rPr>
      <t xml:space="preserve"> ANDMESÕNASTIKU </t>
    </r>
    <r>
      <rPr>
        <sz val="10"/>
        <color rgb="FF000000"/>
        <rFont val="Calibri"/>
        <family val="2"/>
        <charset val="186"/>
      </rPr>
      <t xml:space="preserve">lehel koosta andmesõnastik ja lisa ärisõnastiku mõisted. See on ulatuslik sisuline töö, mida pole võimalik lühidalt lahti kirjutada, vt ka </t>
    </r>
    <r>
      <rPr>
        <i/>
        <sz val="10"/>
        <color rgb="FF000000"/>
        <rFont val="Calibri"/>
        <family val="2"/>
        <charset val="186"/>
      </rPr>
      <t>Andmekirjelduste koostamise praktilist juhendit</t>
    </r>
    <r>
      <rPr>
        <sz val="10"/>
        <color rgb="FF000000"/>
        <rFont val="Calibri"/>
        <family val="2"/>
        <charset val="186"/>
      </rPr>
      <t>. Üldiselt tee nii:
* alusta üldiste ärimõistete tuvastamisega õigusaktidest ja tehnilisest dokumentatsioonist;
* vaata, kas RIHA andmeobjekti nimes on tuvastatavaid vorme (dokumendid, ekraanivormid);
* hakka nimetama andmesõnastiku termineid;
* lisa iga termini juurde ärisõnastiku mõiste(d);
* vajadusel lisa mõistete vormi järgi grupeerimiseks ajutine abiveerg, kuhu lisad grupeeriva mõiste;
* võimalusel moodusta andmeelementidest temaatilisi gruppe;
* paraalleelselt täida ÄRISÕNASTIKU lehte, kui leiad mõistetele laiemaid, kitsamaid või seotud mõisteid, eelistermineid ja sünonüüme;
* kontrolli ja ühtlusta sõnastused.</t>
    </r>
  </si>
  <si>
    <t>IA</t>
  </si>
  <si>
    <t>EIA</t>
  </si>
  <si>
    <t>PA</t>
  </si>
  <si>
    <t>RIHAs olevast andmekoosseisu failist kopeeritud andmekirjeldus; lisainfo: https://abi.ria.ee/riha/kirjeldamine/andmed.
Asutuse poolt saadetud andmekoosseisu puhul muudetakse pealkirjaks ANDMEKIRJELDUS (andmekoosseis asutusest) ning viiakse RIHA veergude nimed kokku asutusest saadud andmekoosseisu veergude nimedega. Vajadusel tehakse veerge juurde. Exceli lehe RIHA asemele kirjutatakse Andmekoosseis asutusest.</t>
  </si>
  <si>
    <t>isikuandmed („jah“ või „ei“)</t>
  </si>
  <si>
    <t>eriliigilised isikuandmed („jah“ või „ei“)</t>
  </si>
  <si>
    <t>põhiandmed („jah“ või „ei“)</t>
  </si>
  <si>
    <t>VANEMOBJEKT 3</t>
  </si>
  <si>
    <t>VANEMOBJEKT 2</t>
  </si>
  <si>
    <t>RIHA andmekoosseisu failis olevate veergude Vanemobjekt 3, Vanemobjekt 2, Vanemobjekt 1 sisu; kõiki vanemobjektide tasandeid ei pruugi olla; vanemobjekt tähendab kas tabeli nimetust või objekti</t>
  </si>
  <si>
    <t>2. Asutuselt saatud andmekoosseisu puhul alusta järgmiselt. Salvesta faili sisu lehele RIHA. Vajadusel võib lehti juurde teha. Muuda lehe RIHA nimeks Andmekoosseis asutusest. Nimeta ümber lehel ANDMESÕNASTIK veerg ANDMEKIRJELDUS RIHAs -&gt; ANDMEKIRJELDUS (andmekoosseis asutusest). Vii RIHA veergude nimed kokku asutusest saadud andmekoosseisu veergude nimedega. Vajadusel tee veerge juurde. Kopeeri veergude väärtused.</t>
  </si>
  <si>
    <t>Üldosa</t>
  </si>
  <si>
    <t>JU_ASI</t>
  </si>
  <si>
    <t>JU_ASUKOHT</t>
  </si>
  <si>
    <t>JU_HELSA</t>
  </si>
  <si>
    <t>JU_INFO</t>
  </si>
  <si>
    <t>JU_ISIK</t>
  </si>
  <si>
    <t>JU_JUHTUM_LIIK</t>
  </si>
  <si>
    <t>TABELI KOMMENTAAR</t>
  </si>
  <si>
    <t>Tabel juhtumi ja helsaga seotud esemete, dokumentide, relvade, failide jt. lihtsate seosatribuutidega asjade salvestamiseks. Tabelis veerg TYYP määrab ära kas tegemist esemega, dokumendiga, relvaga, failiga.
 Alates 26.08.2008 on ära kadunud veerud ver_hel ja ver_juh, sest kogu versioonimie on ümber tehtud tabeli JU_VERSIOON.ver_graafi_andmed. Samuti on ära kadunud veerud olek_juhtum ja olek_helsa ning see on asendunud veeruga olek.</t>
  </si>
  <si>
    <t>Helsa või juhtumiga kirjeldatud asukoha andmed. Siin on nii täpsed, kui ka ebatäpsed aadressid. Samuti ebatäpsed ja täpsed koordinaadid.
 Alates 26.08.2008 on ära kadunud veerud ver_hel ja ver_juh, sest kogu versioonimie on ümber tehtud tabeli JU_VERSIOON.ver_graafi_andmed. Samuti on ära kadunud veerud olek_juhtum ja olek_helsa ning see on asendunud veeruga olek.</t>
  </si>
  <si>
    <t>Helsa on OPIS süsteemis katusmõiste järgnevatele mõistetele: PÖÖRDUMINE – kodaniku või kannatanu pöördumine. Pöördumise kanaliteks saavad olla telefon, e-post ja isiklik kohaletulek; RAADIOINFO PÄRING – Politseis sisene info küsimine raadiosidevõrgu vahendusel; PATRULLI RAPORT – patrulltoimkonna aruanne sündmuskohal nähtu või seal tehtud tegevuste kohta; SÕIDUKI TEISALDUS – valesti pargitud või mingil muul viisil segava sõiduki teisaldus teise kohta reeglina tasulisse parklasse. Samuti lähevad helsa tabelisse vastamata kõded ja Politsei poolsed väljahelistamised.</t>
  </si>
  <si>
    <t>Menetluse rakenduse kohane infoteade. Siiani kasutamata tabel. Käiku võetud 2006 a. Oliveri soovitusel, kuid siiani ei ole see tabel leidnud praktilist kasutamist. Mõeldud oli see KAIRI skeemi tabeli INFO asendajaks.</t>
  </si>
  <si>
    <t>Helsa või juhtumiga seotud isiku andmed. Siia tabelisse märgitakse nii era- kui ka jur.isikud. Tegemist on isikutega, kelle kohta laekub kontrollimata või kontrollitud informatsiooni peamiselt sisse tulevast helsast.
 Alates 26.08.2008 on ära kadunud veerud ver_hel ja ver_juh, sest kogu versioonimie on ümber tehtud tabeli JU_VERSIOON.ver_graafi_andmed. Samuti on ära kadunud veerud olek_juhtum ja olek_helsa ning see on asendunud veeruga olek.</t>
  </si>
  <si>
    <t>RG_ISIK_ID</t>
  </si>
  <si>
    <t>STRUKTYKSUS</t>
  </si>
  <si>
    <t>SALASTATUSE_TASE</t>
  </si>
  <si>
    <t>KEHTIB_ALATES</t>
  </si>
  <si>
    <t>KEHTIB_KUNI</t>
  </si>
  <si>
    <t>LOOM_AEG</t>
  </si>
  <si>
    <t>LOOM_ISIK</t>
  </si>
  <si>
    <t>MUUT_AEG</t>
  </si>
  <si>
    <t>MUUT_ISIK</t>
  </si>
  <si>
    <t>SELGITUS</t>
  </si>
  <si>
    <t>ARH_ID</t>
  </si>
  <si>
    <t>VALDKOND</t>
  </si>
  <si>
    <t>NIMI</t>
  </si>
  <si>
    <t>SUGU</t>
  </si>
  <si>
    <t>EESNIMI</t>
  </si>
  <si>
    <t>JU_HELSA_ID</t>
  </si>
  <si>
    <t>OLEK</t>
  </si>
  <si>
    <t>JU_JUHTUM_ID</t>
  </si>
  <si>
    <t>JU_INFO_ID</t>
  </si>
  <si>
    <t>TYYP</t>
  </si>
  <si>
    <t>KAHJU_SUURUS</t>
  </si>
  <si>
    <t>KAHJU_LIIK</t>
  </si>
  <si>
    <t>SEOS</t>
  </si>
  <si>
    <t>JU_FAIL_LIIK</t>
  </si>
  <si>
    <t>RG_OBJEKT_ID</t>
  </si>
  <si>
    <t>ETOIMIK_ID</t>
  </si>
  <si>
    <t>JP_RIIGISALADUS</t>
  </si>
  <si>
    <t>JP_LEVIK</t>
  </si>
  <si>
    <t>JP_ROLL_YKSUS</t>
  </si>
  <si>
    <t>JP_AU_KASUTAJA_ID_OMANIK</t>
  </si>
  <si>
    <t>JP_ARHIIVI_KP</t>
  </si>
  <si>
    <t>TV</t>
  </si>
  <si>
    <t>TV_ALLIKAS</t>
  </si>
  <si>
    <t>TEKK_AEG</t>
  </si>
  <si>
    <t>VALUUTA</t>
  </si>
  <si>
    <t>JU_DOKUMENT_NUMBER</t>
  </si>
  <si>
    <t>JU_DOKUMENT_LIIK</t>
  </si>
  <si>
    <t>JU_DOKUMENT_KATEGOORIA</t>
  </si>
  <si>
    <t>JU_DOKUMENT_VALJA_ANTUD</t>
  </si>
  <si>
    <t>LIIK</t>
  </si>
  <si>
    <t>ALAMLIIK</t>
  </si>
  <si>
    <t>MARK</t>
  </si>
  <si>
    <t>MUDEL</t>
  </si>
  <si>
    <t>NR</t>
  </si>
  <si>
    <t>KOGUS</t>
  </si>
  <si>
    <t>YHIK_KOGUS</t>
  </si>
  <si>
    <t>RIIK</t>
  </si>
  <si>
    <t>KYTUSE_LIIK</t>
  </si>
  <si>
    <t>LISAINFO</t>
  </si>
  <si>
    <t>TO_INFO</t>
  </si>
  <si>
    <t>TO_SIS_RFR</t>
  </si>
  <si>
    <t>TO_SIS_ATBT</t>
  </si>
  <si>
    <t>TO_SIS_ALERT</t>
  </si>
  <si>
    <t>TO_SIS_SCHENGEN_ID</t>
  </si>
  <si>
    <t>SOS_ESE_ID</t>
  </si>
  <si>
    <t>SOS_DOKUMENT_ID</t>
  </si>
  <si>
    <t>SOS_ASI_VER</t>
  </si>
  <si>
    <t>AADR_UNIVER_KOOD</t>
  </si>
  <si>
    <t>AADRESS_TEKST</t>
  </si>
  <si>
    <t>MAJA_NR</t>
  </si>
  <si>
    <t>KORTERI_NR</t>
  </si>
  <si>
    <t>TEE_KOOD</t>
  </si>
  <si>
    <t>TEE_SUUND</t>
  </si>
  <si>
    <t>KILOMEETRI_NR</t>
  </si>
  <si>
    <t>KL_OBJEKT_ID</t>
  </si>
  <si>
    <t>RG_AADRESS_ID</t>
  </si>
  <si>
    <t>GPS_X</t>
  </si>
  <si>
    <t>GPS_Y</t>
  </si>
  <si>
    <t>GPS_FORMAAT</t>
  </si>
  <si>
    <t>LEST_X</t>
  </si>
  <si>
    <t>LEST_Y</t>
  </si>
  <si>
    <t>LEST_RAADIUS</t>
  </si>
  <si>
    <t>LEST_RAADIUS_2</t>
  </si>
  <si>
    <t>SALASTUSE_TASE</t>
  </si>
  <si>
    <t>JKNR</t>
  </si>
  <si>
    <t>GPS_ZONE</t>
  </si>
  <si>
    <t>SOS_KOODAADRESS</t>
  </si>
  <si>
    <t>SOS_ASUKOHT_VER</t>
  </si>
  <si>
    <t>HELSA_LIIK_1</t>
  </si>
  <si>
    <t>HELSA_LIIK_2</t>
  </si>
  <si>
    <t>HELSA_LIIK_3</t>
  </si>
  <si>
    <t>PRIORITEET</t>
  </si>
  <si>
    <t>KONTAKTI_SUUND</t>
  </si>
  <si>
    <t>KONTAKTI_VIIS</t>
  </si>
  <si>
    <t>HELINA_ALGUSHETK</t>
  </si>
  <si>
    <t>SIDE_ALGUSHETK</t>
  </si>
  <si>
    <t>SIDE_KESTVUS</t>
  </si>
  <si>
    <t>VORMI_AVAMISE_HETK</t>
  </si>
  <si>
    <t>VORMI_ESIM_SALV_HETK</t>
  </si>
  <si>
    <t>VORMI_VIIM_SALV_HETK</t>
  </si>
  <si>
    <t>VORMI_SULGEMISE_HETK</t>
  </si>
  <si>
    <t>MR_KAS_JALGIMISELE</t>
  </si>
  <si>
    <t>MR_KAS_OTSUSTAMATA</t>
  </si>
  <si>
    <t>MR_KAS_KORRAPIDAJALE</t>
  </si>
  <si>
    <t>VIIT_HELISALVESTUSELE</t>
  </si>
  <si>
    <t>SYNDMUSE_ALGUS</t>
  </si>
  <si>
    <t>SYNDMUSE_LOPP</t>
  </si>
  <si>
    <t>STENOGRAMM</t>
  </si>
  <si>
    <t>STENOGRAMMI_LIIK</t>
  </si>
  <si>
    <t>AU_KASUTAJA_ID_OMANIK</t>
  </si>
  <si>
    <t>ALARMI_TASE</t>
  </si>
  <si>
    <t>AU_KASUTAJA_ID_ALARM</t>
  </si>
  <si>
    <t>JKP_ID</t>
  </si>
  <si>
    <t>HELSA_NUMBER</t>
  </si>
  <si>
    <t>HELSA_AM_LIIGID</t>
  </si>
  <si>
    <t>AU_KASUTAJA_ID_LAHENDAJA</t>
  </si>
  <si>
    <t>STRUKTYKSUS_LAHENDAJA</t>
  </si>
  <si>
    <t>LAHENDUSE_KIRJELDUS</t>
  </si>
  <si>
    <t>LAHENDUSE_AEG</t>
  </si>
  <si>
    <t>VALINE_REG_NR</t>
  </si>
  <si>
    <t>VALINE_REG_LIIK</t>
  </si>
  <si>
    <t>SOS_KONE_ID</t>
  </si>
  <si>
    <t>SOS_VALJAKUTSE_ID</t>
  </si>
  <si>
    <t>SOS_VALJAKUTSE_VER</t>
  </si>
  <si>
    <t>TOIM_AEG</t>
  </si>
  <si>
    <t>TEKST</t>
  </si>
  <si>
    <t>TEATE_NR</t>
  </si>
  <si>
    <t>TEATE_LIIK</t>
  </si>
  <si>
    <t>EHAK</t>
  </si>
  <si>
    <t>KASUTAJA_GRUPP</t>
  </si>
  <si>
    <t>ERA_JUR</t>
  </si>
  <si>
    <t>SYNNI_KP</t>
  </si>
  <si>
    <t>SYNNI_AASTA</t>
  </si>
  <si>
    <t>JU_ASUKOHT_ID</t>
  </si>
  <si>
    <t>RG_JURISIK_ID</t>
  </si>
  <si>
    <t>KODAKONDSUS</t>
  </si>
  <si>
    <t>HARIDUS</t>
  </si>
  <si>
    <t>SEOTUD_ASUTUS</t>
  </si>
  <si>
    <t>AMET</t>
  </si>
  <si>
    <t>KURSUS_KLASS</t>
  </si>
  <si>
    <t>TAGAOTSIMISE_POHJUS</t>
  </si>
  <si>
    <t>TAGAOTSIMISE_TEGEVUS</t>
  </si>
  <si>
    <t>TAGAOTSIMINE_KAS_REG</t>
  </si>
  <si>
    <t>TAGAOTSIMINE_TOIMIK</t>
  </si>
  <si>
    <t>TAGAOTSIMINE_IKOOD</t>
  </si>
  <si>
    <t>JU_SOIDUK_ID</t>
  </si>
  <si>
    <t>PV_PARLGP_VALIK_ID_ALUS</t>
  </si>
  <si>
    <t>PV_PARLGP_VALIK_ID_KVALIF</t>
  </si>
  <si>
    <t>VARAKAHJU</t>
  </si>
  <si>
    <t>JUHISTAAZ</t>
  </si>
  <si>
    <t>ROOLISOLEKU_AEG</t>
  </si>
  <si>
    <t>KAS_VALISMAALANE</t>
  </si>
  <si>
    <t>KAS_VAREM_KARISTATUD</t>
  </si>
  <si>
    <t>KAS_OHVRIABI</t>
  </si>
  <si>
    <t>VARALINE_KASU</t>
  </si>
  <si>
    <t>MUU_SOODUSTUS</t>
  </si>
  <si>
    <t>JOOVE</t>
  </si>
  <si>
    <t>TAGAJARG</t>
  </si>
  <si>
    <t>SUUNATUD</t>
  </si>
  <si>
    <t>ROLL_LIIKLUSES</t>
  </si>
  <si>
    <t>ROLL_KINNIPIDAMISEL</t>
  </si>
  <si>
    <t>LO_POHJUS</t>
  </si>
  <si>
    <t>TURVAVARUSTUS</t>
  </si>
  <si>
    <t>KONTAKTI_LIIK</t>
  </si>
  <si>
    <t>VANUS</t>
  </si>
  <si>
    <t>AMETIKOHT</t>
  </si>
  <si>
    <t>VARAKAHJU_VALUUTA</t>
  </si>
  <si>
    <t>VARALINE_KASU_VALUUTA</t>
  </si>
  <si>
    <t>ALGUS</t>
  </si>
  <si>
    <t>LOPP</t>
  </si>
  <si>
    <t>PLANEERITUD_LOPP</t>
  </si>
  <si>
    <t>SOS_ISIK_ID</t>
  </si>
  <si>
    <t>SOS_ISIK_VER</t>
  </si>
  <si>
    <t>STAATUS</t>
  </si>
  <si>
    <t>ANDMETYYP</t>
  </si>
  <si>
    <t>NUMBER (22)</t>
  </si>
  <si>
    <t>VARCHAR2 (128)</t>
  </si>
  <si>
    <t>VARCHAR2 (256)</t>
  </si>
  <si>
    <t>VARCHAR2 (512)</t>
  </si>
  <si>
    <t>DATE (7)</t>
  </si>
  <si>
    <t>VARCHAR2 (2048)</t>
  </si>
  <si>
    <t>VARCHAR2 (20)</t>
  </si>
  <si>
    <t>VARCHAR2 (1024)</t>
  </si>
  <si>
    <t>VARCHAR2 (4000)</t>
  </si>
  <si>
    <t>VARCHAR2 (255)</t>
  </si>
  <si>
    <t>VARCHAR2 (3)</t>
  </si>
  <si>
    <t>VARCHAR2 (28)</t>
  </si>
  <si>
    <t>CLOB (4000)</t>
  </si>
  <si>
    <t>VARCHAR2 (31)</t>
  </si>
  <si>
    <t>VARCHAR2 (400)</t>
  </si>
  <si>
    <t>VARCHAR2 (200)</t>
  </si>
  <si>
    <t>VARCHAR2 (64)</t>
  </si>
  <si>
    <t>Kirje loomise ajahetk.</t>
  </si>
  <si>
    <t>Kirje viimase muutmise ajahetk.</t>
  </si>
  <si>
    <t>Kirje peavõti.</t>
  </si>
  <si>
    <t>Arhiveeritud kirje peavõti.</t>
  </si>
  <si>
    <t>Viit helsa kirjele ehk kirje seotus helsaga.</t>
  </si>
  <si>
    <t>Kirje olek. Klassifikaator HELJUH_OLEK.</t>
  </si>
  <si>
    <t>Viit juhtumile ehk kirje seotus juhtumiga.</t>
  </si>
  <si>
    <t>Viit tabelile JU_INFO.</t>
  </si>
  <si>
    <t>Tüüp määrab, kas tegemist on ju_dokument, ju_relv, ju_ese või ju_fail-ga. Klassifikaator ASI_TYYP.</t>
  </si>
  <si>
    <t>Tekitatud kahju suurus kehtivas valuutas. Eesti kroonides või tulevikus eurodes.</t>
  </si>
  <si>
    <t>Kahju liigi klassifikaator. Klassifikaatori JU_DOKUMENT_KAHJU_LIIK. Klassifikaator on sõltuvuses tyybist.</t>
  </si>
  <si>
    <t>Vabatekstiline selgitus.</t>
  </si>
  <si>
    <t xml:space="preserve">Juhtumi või helsa seos. Vastavalt veeru tyyp tähendusele. Klassifikaatorid vastavalt veeru tyyp väärtustele HELJUH_DOKUMENDI_SEOS, HELJUH_ESEME_SEOSED, HELJUH_RELVA_SEOS  </t>
  </si>
  <si>
    <t>See veerg on täidetud kui tyyp = ju_fail. Sellisel juhul on siin kirjas faili tüüp ehk faili laiend. Kasutuses on klassifikaator FAILI_LIIK.</t>
  </si>
  <si>
    <t>Viit registri tabelile. Üldistatud viit.</t>
  </si>
  <si>
    <t>E-toimiku ID väärtus.</t>
  </si>
  <si>
    <t>Kehtivuse algusaeg.</t>
  </si>
  <si>
    <t>Kehtivuse lõppaeg.</t>
  </si>
  <si>
    <t>Riigisaladuse numbriline tase. Täpsemat selgitust loe JU_JUHTUM tabelist.</t>
  </si>
  <si>
    <t>Klassifitseeritud väärtus. Klassifikaator JP_LEVIK.</t>
  </si>
  <si>
    <t>Rolli ja üksuse paaride veerg. Täpsemat tähendust loe tabelist JU_JUHTUM.</t>
  </si>
  <si>
    <t>Leviku "ISIKLIK" realisatsioon. Loe ka tabelist JU_JUHTUM.</t>
  </si>
  <si>
    <t>AKI mõttes kirje arhiveerimise kuupäev. Loe ka tabelist JU_JUHTUM kommentaari.</t>
  </si>
  <si>
    <t>Antud kirje tõeväärtus, näitab, kuivõrd võib usaldada selle kirje andmeid. Klassifitseeritud väärtus. Väärtuse puudumine tähendab tõeväärtuse määramatust. Klassifikaator HELJUH_TV.</t>
  </si>
  <si>
    <t>Antud kirje tõeväärtuse allikas. Siia märgitakse isik või selgitus, kes selle informatsiooni on andnud.</t>
  </si>
  <si>
    <t>Andmete tekkimise ajahetk.</t>
  </si>
  <si>
    <t>Kirje loonud isiku või protsessi tunnus.</t>
  </si>
  <si>
    <t>Kirjet viimati muutnud isiku või protsessi unikaalne tunnus.</t>
  </si>
  <si>
    <t>Hoiab endast valuutat milles on salvestatud veeru HIND väärtus. Võimalikud väärtused on kirjas klassifikaatoris VALUUTA.</t>
  </si>
  <si>
    <t>Dokumendi number</t>
  </si>
  <si>
    <t>Dokumendi liik. Klassifikaator RG_DOKUMENDI_LIIK.</t>
  </si>
  <si>
    <t>Dokumendile(nt juhiloale?) märgitud kategooria</t>
  </si>
  <si>
    <t>Dokumendi väljastamise kuupäev</t>
  </si>
  <si>
    <t>Eseme liik, klassifikaatori RG_ESE_LIIK väärtus</t>
  </si>
  <si>
    <t>Eseme alamliik. Veesõiduki mootori korral klaasifikaatori VEESOIDUKI_MOOTORI_LIIK väärtus</t>
  </si>
  <si>
    <t>Eseme mark. Veesõiduki mootori korral VEESOIDUKI_MOOTORI_MARK väärtus</t>
  </si>
  <si>
    <t>Eseme mudel</t>
  </si>
  <si>
    <t>Eseme number</t>
  </si>
  <si>
    <t>Kogus. Veesõidukui mootori korral võimsus</t>
  </si>
  <si>
    <t>Koguse mõõtühik(näiteks TYKK). Veesõiduki mootori korral klassifikaatori VOIMSUSE_YHIK väärtus</t>
  </si>
  <si>
    <t>Klassifikaatori RIIK väärtus</t>
  </si>
  <si>
    <t>Klassifikaatori KYTUSE_LIIK väärtus</t>
  </si>
  <si>
    <t>Lisainfo eseme kohta</t>
  </si>
  <si>
    <t>Klassifikaatori OTSING_ALLIKAS väärtus, annab infot selle kohta kas asi on siseriiklikus või Schengeni tagaotsimises</t>
  </si>
  <si>
    <t>Kui asi on seotud SIS tagaotsimisega, siis on siin SIS klassifikaatori ST104_ResonForRequest ID (kujul xxxx.yy)</t>
  </si>
  <si>
    <t>Kui asi on seotud SIS tagaotsimisega, siis on siin SIS klassifikaatori ST105_ActionToBeTaken ID (kujul xxxx.yy)</t>
  </si>
  <si>
    <t>Kui asi on seotud SIS tagaotsimisega, siis tuleb siia salvestada kogu asjaga seotud alert</t>
  </si>
  <si>
    <t>Alerdi Schengeni ID</t>
  </si>
  <si>
    <t>Arhiivitabeli peavõti.</t>
  </si>
  <si>
    <t>Viit helsa kirjele ehk kõnejälje kirjele. See on täidetud kui kirje tekkis seoses mõne helsaga. Tähendus on kirjas veerus SEOS.</t>
  </si>
  <si>
    <t>Viit juhtumile. Iga asukoht saab asuda juhtumis ja/või helsas. Tähendus on kirjas veerus SEOS.</t>
  </si>
  <si>
    <t>Viit tabelile JU_INFO</t>
  </si>
  <si>
    <t>Kohaaadressi universaalne kood. Kood moodustub Maaametis. See kood võib sisaldada mistahes täpsust või ebatäpsust, mis on vajalik aadressi oma koha väljendamiseks. Koodist aru saamiseks võib näiteks lugeda dokumenti K02AadressiValik.</t>
  </si>
  <si>
    <t>Tänava või talu nimi juhuks, kui antud tänav või talu nimetus ei ole üsküheselt klassifitseeritav. Siia salvestatakse ka objekti nimi või objekti nimi koos tänava/talu nimega. Või GPS koordinaadid kui nende formaat ei ole tuvastatav.</t>
  </si>
  <si>
    <t>Maja number. See täidetakse kui klassifikaatorist ei õnnestu sobivat maja numbrit leida.</t>
  </si>
  <si>
    <t>Korteri number. Kui korteri number on teadmata siis asukohaks on kogu maja või asukoha täpsem koht on määratletud asukoha kirjelduses.</t>
  </si>
  <si>
    <t>Maantee klassifitseeritud väärtus.</t>
  </si>
  <si>
    <t>Tee suuna kood. Klassifikaator TEE_SUUND, aga sisaldab endas selliseid väärtusi: PAREM_PARISUUND          parem pärisuund PAREM_VASTASSUUND        parem vastassuund VASAK_PARISUUND          vasak pärisuund VASAK_VASTASSUUND        vasak vastassuund Tüüpilised väärtused on PAREM_PARISUUND ja PAREM_VASTASSUUND.</t>
  </si>
  <si>
    <t>Kilomeetri number.</t>
  </si>
  <si>
    <t>Vabatekstiline lisainformatsioon asukoha täpsustamiseks. Näiteks täpsustamaks sissepääsu või hoone või asukoha eritunnuseid.</t>
  </si>
  <si>
    <t>Viit leitud objektile. Täidetud kui asukoht on sisesta mõne tuntud objekti nime kaudu.</t>
  </si>
  <si>
    <t>Viit registriaadressile. Täiedtud kui asukoha andmed on piisava usaldusväärsusega tõestatud. Üldiselt peetakse seda ülimuslikumaks aadressiks, kui veerus aadress_teskt märgitud aadress.</t>
  </si>
  <si>
    <t>Asikoha GPS x teljeline positsioon ette antud formaadis.</t>
  </si>
  <si>
    <t>Asukoha GPS y teljeline positsioon ette antud formaadis.</t>
  </si>
  <si>
    <t>Asukoha GPS koordinaatide klassifitseeritud formaat. Klassifikaator GPS_FORMAAT.</t>
  </si>
  <si>
    <t>Asukoha koordinaat L-EST formaadis. Siia teisendatakse automaatselt x koordinaat kui üleminek ette antud formaadist L-EST formaati on võimalik. Vastasel korral jääb see veerg täitmata.</t>
  </si>
  <si>
    <t>Asukoha täpsuse raadius meetrites. Kasutusel peamiselt mobiilpositsioneerimises.</t>
  </si>
  <si>
    <t>Asukoha täpsus, kui täpsus on määratud ellipsiga. Kasutusel peamiselt mobiilpositsioneerimises.</t>
  </si>
  <si>
    <t>Aukoha riik. Tühjuse all mõeldakse Eesti ehk EST. Muidu on klassifikaator RIIK.</t>
  </si>
  <si>
    <t>Antud kirje seose tüüp helsa, juhtumi või isikuga. Klassifikaator HELJUH_ASUKOHA_SEOS.</t>
  </si>
  <si>
    <t>Antud kirje tõeväärtus. Klassifitseeritud väärtus. Andmete puudumine tähendab määramata tõeväärtust. Klassifikaator HELJUH_TV.</t>
  </si>
  <si>
    <t>Tõeväärtuse allikas või isiku nimi või selgitus mis tõestab tõeväärtust.</t>
  </si>
  <si>
    <t>Salastuse tase, mida enam vaja ei lähe.</t>
  </si>
  <si>
    <t>Kirje loonud isiku unikaalne tunnus või kood. Siin võib ka protsessi kood olla.</t>
  </si>
  <si>
    <t>Kirjet viimati muutnud isiku unikaalne nimi või kood. Siin võib ka protsessi kood olla.</t>
  </si>
  <si>
    <t>Viit e-toimikule.</t>
  </si>
  <si>
    <t>Kirje andmete kehtivuse algusaeg.</t>
  </si>
  <si>
    <t>Kirje kehtivuse lõppaeg.</t>
  </si>
  <si>
    <t>Riigisaladuse tase numbriliselt. Täpsemalt loe JU_JUHTUM tabelist.</t>
  </si>
  <si>
    <t>Leviku klassifitseeritud väärtus. Täpsemalt loe JU_JUHTUM tabelist.</t>
  </si>
  <si>
    <t>Ligipääsu rolli ja üksuse paaride koodid. Täpsemalt loe tabelist JU_JUHTUM.</t>
  </si>
  <si>
    <t>Leviku "ISIKLIK" realiseerimine. Loe ka tabelist JU_JUHTUM.</t>
  </si>
  <si>
    <t>AKI nõuete kohane kirje arhiveerimise kuupäev. Täpsemalt loe tabelist JU_JUHTUM.</t>
  </si>
  <si>
    <t>Asukoha järjekorra number. Seda kasutab peamiselt Menetluse rakendus.</t>
  </si>
  <si>
    <t>Võimalik, et saab seda kuidagi laiendada, aga hetkel on mõeldud hoidma UTM koordinaadistiku tsooni väärtust</t>
  </si>
  <si>
    <t>Aktuaalsuse kaotanud kirje id.</t>
  </si>
  <si>
    <t>Helsa olek. Võimalikud väärtused on sisestamisel, kehtiv, kehtetu. Täielike väärtuste loend on klassifikaatoris HELJUH_HELSA_OLEK</t>
  </si>
  <si>
    <t>Viit juhtumile. Ühele juhtumile võib vastata mitu helsat, kuid mitte kunagi vastupidi. Vastupidised olukorrad lahendatakse mitme Helsa sisestamisega.</t>
  </si>
  <si>
    <t>Helsa tüüp. Klassifitseeritud väärtus. Võimalikeks väärtusteks on pöördumine, patrulli raport, sõiduki teisaldamine, infoteade/infopäring jne. Klassifikaator HELSA_TYYP.</t>
  </si>
  <si>
    <t>Viit helsa liikide ehk põhjuste klassifikaatorile. See on tähtsuselt esmane põhjus. Täitmine on kohustuslik. Klassifikaator HELJUH_LIIK.</t>
  </si>
  <si>
    <t>Viit helsa liikide ehk põhjuste klassifikaatorile. See on teisane põhjus. Kasutamata, reserveeritud tuleviku jaoks.</t>
  </si>
  <si>
    <t>Viit helsa liikide ehk põhjuste klassifikaatorile. See on tähtsuselt kolmas põhjus. Kasutamata, reserveeritud tuleviku jaoks.</t>
  </si>
  <si>
    <t>Helsa prioriteeti määrav ja klassifitseeritud väärtus. Prioriteedid on põhimõtteliselt I, A, B ja C. Klassifikaator HELJUH_PRIORITEET</t>
  </si>
  <si>
    <t>Helsa kontakti suund. Näitab kumb pool oli kontakti algataja, kas pöörduja või politsei. Klassifikaator HELSA_KONTAKTI_SUUND</t>
  </si>
  <si>
    <t>Helsa saabumise või väljahelistamise klassifitseeritud viis ehk kanal mille kaudu Politseiga või isikuga ühendust võeti. Võimalikeks väärtusteks on telefonikõne, e-kiri, avaldus või (tetra) raadioside. Klassifikaator HELSA_KONTAKTI_VIIS.</t>
  </si>
  <si>
    <t>Ajahetk sekunid täpsusega millal hakkas telefon operaatori laual helisema. See väli võib jääda täitmata, kui selle kohast informatsiooni ei ole saadaval.</t>
  </si>
  <si>
    <t>Telefoni toru tõstmise ehk telefoniside (või raadioside) algushetk sekunid täpsusega. Samas tähendab see helina lõpuhetke. Kui helsa saabub mingil teisel viisil siis jääb see väli tühjaks.</t>
  </si>
  <si>
    <t>Telefonikõne kestvuse ehk sideseansi kestvus sekundi täpsusega.</t>
  </si>
  <si>
    <t>Helsa vormi esimese avamise hetk sekunid täpsusega. Baasi tuleb kirje niipea kui vorm avati.</t>
  </si>
  <si>
    <t>Helsa vormi esimese salvestuse hekt sekunid täpsusega. See ajahetk millal toimus kasutaja poolt esimest korda nupule "Salvesta" vajutus.</t>
  </si>
  <si>
    <t>Helsa vormi viimase salvestuse hetk sekunid täpsusega. Siia läheb uus ajahetk kirja kui kasutaja on helsa vormi lahtioleku aja jooksul klõpsanud salvesta teist või rohkemat korda.</t>
  </si>
  <si>
    <t>Helsa vormi sulgemise hekt sekundi täpsusega. Siia läheb ajahetk kirja kui helsa vorm esimest korda kinnitatult suletakse.</t>
  </si>
  <si>
    <t>Helsa selgitus. Siin on vabatekst helsa sisu kohta. See saab olema ka juhtumi faabula esimeseks tekstiks.</t>
  </si>
  <si>
    <t>Kahendväärtus selle kohta kas antud pöördumine jääb operaatorile jälgimisele või mitte. Väärtus "JAH" tähendab jälgimisele jäämist. Klassifikaator SYS_JAH_EI.</t>
  </si>
  <si>
    <t>Märkeruutline kahendväärtus selle kohta kas antud helsa on juhtumi seostamise mõttes otsustamata. Väärtus JAH -- otsustamata, st. kasutaja on teadlikult otsustamise edasi lükanud, EI -- otsusamatust ei ole. Vähemalt teadlikult ei ole valitud, et antud helsa ja juhtumi seos on otsustamata. Klassifikaator SYS_JAH_EI.</t>
  </si>
  <si>
    <t>Kahendväärtus selle kohta kas antud helsa läheb korrapidajale jälgimisele või mitte. Väärtus "JAH" tähendab, et  läheb korrapidajale jälgimisele. Ülejäänud väärtuse on eitused. Klassifikaator SYS_JAH_EI.</t>
  </si>
  <si>
    <t>Kõne helisalvestuse faili asukoht failisüsteemis või andmebaasis.</t>
  </si>
  <si>
    <t>Helsaga seotud sündmuse alguse lõpp. Vajab Menetlus ja e-Teenus.</t>
  </si>
  <si>
    <t>Helsas kirjeldatava sündmuse lõpp. Vajab Menetlus ja e-Teenus.</t>
  </si>
  <si>
    <t>Kõne stenogramm.</t>
  </si>
  <si>
    <t>Klassifitseeritud väärtus stenogrammi liigi määramiseks. Esialgu kasutamata veerg. Tulevikus peaks tulema siia väärtus selle kohta, kas stenogrammi on koostanud inimene või robot ehk kõne analüsaator.</t>
  </si>
  <si>
    <t>Helsa omanik, st kasutaja kellel on õigus antud helsat muuta. Ülejäänud kasutajatel antud kirje muutmise õigus puudub. Kui see väli on täitmata siis õigus puudub. Täpne seos kasutaja tabeliga.</t>
  </si>
  <si>
    <t>Antud kirje klassifitseeirutd alarmi taseme väärtus. Klassifikaator ALARMI_TASE. Väätuse puudumine tähendab normaalseisu, st. kirje ei ole häires. Väärtuse sisaldumine tähendab kirje häires olemist ja sellega tuleb vastavalt häire tasemele esimesel võimalusel tegutseda.</t>
  </si>
  <si>
    <t>Kasutaja kelle jaoks antud kirje läks häiresse. Häired saavad olla vaid nimelised, st. korraga tegeleb üks isik häire käsitlusega.</t>
  </si>
  <si>
    <t>Struktuuriüksus ehk viit tabelile SY_STRUKTYKSUS.</t>
  </si>
  <si>
    <t>Viit juhtimiskeskusele või prefektuurile, millega antud helsa on seotud. Selle veeru olemasolu tingib eelkõige IDA prefektuuri eripära, kus ametlikult on küll üks juhtimiskeskus, kuid tegelikult on neid 3.</t>
  </si>
  <si>
    <t>Salastatuse tase, mida enam vaja ei lähe.</t>
  </si>
  <si>
    <t>Helsa esmakordse tekkimise aeg kuupäeva ja sekundi täpsusega. See aeg on konstant üle kõikide antud helsa versioonide. Antud veerg on andmete dubleerimine aga seda on vaja teha päringute kiirendamise huvides.</t>
  </si>
  <si>
    <t>Kirje loomishetk.</t>
  </si>
  <si>
    <t>Kirje loonud isiku unikaalne tunnus või nimi. Siin võib-olla ka protsessi tunnus või nimetus.</t>
  </si>
  <si>
    <t>Kirjet viimati muutunud isiku unikaalne nimi või kood. Siin võib-olla ka protsessi tunnus või nimetus.</t>
  </si>
  <si>
    <t>Pöördumise, raporti jt. mõistete sünteetiline number mida kasutatakse inimasjaajamisel. Numbri täitmine ei ole kohustuslik.</t>
  </si>
  <si>
    <t>Helsa ametlik ehk MIS rakenduse klassifikaatori väärtused. Klassifikaator JU_JUHTUM_LIIK. Väärtused on eraldatud komadega. Ühel helsal võib olla mitu ametliku liiki. Polise näite varal kuni 7 liiki.</t>
  </si>
  <si>
    <t>Viit tabelile AU_KASUTAJA, mis väljendab antud pöördumise lahendajat. Pöördumisele lahendust leida aitava vastutava ametniku nimetus. See väli võib jääda ka täitmata, kui lahendaja ei ole personaalselt teada. Sellisel juhul on lahendaja määratud struktuuriüksusega või juhtimiskeskusega.</t>
  </si>
  <si>
    <t>Lahendaja struktuuriüksuse kood ehk viit struktuuriüksusele.</t>
  </si>
  <si>
    <t>Pöördumise lahenduse kirjeldus. Vabatekstiline väli.</t>
  </si>
  <si>
    <t>Pöördumise lahenduse aeg, st. aeg millal lahendus saabus. Seda veergu kasutab Menetlus.</t>
  </si>
  <si>
    <t>Pöördumse väline registreerimise number. Vabalt valitud seoselemet pöördumise ja mõne välise registri sidumiseks.</t>
  </si>
  <si>
    <t>Välise registri liik, klassifikaatori  JU_VALINE_REG_LIIK.</t>
  </si>
  <si>
    <t>Riigisaladuse kahe kohaline kood. Vaata täpsemalt tabelist JU_JUHTUM.</t>
  </si>
  <si>
    <t>Kirje leviku klassifitseeritud väärtus. Vaata täpsemalt JU_JUHTUM.</t>
  </si>
  <si>
    <t>Rolli ja üksuse paaride string. Vaata täpsemalt tabelist JU_JUHTUM.</t>
  </si>
  <si>
    <t>AKI mõttes kirje arhiveerimise kuupäev. Vaata täpsemalt tabelist JU_JUHTUM.</t>
  </si>
  <si>
    <t>Sündmuse toimumise aeg formaadis YYYYMMDDhhmmss (kohustulikud on neli esimest positsiooni)</t>
  </si>
  <si>
    <t>Vabatekst.</t>
  </si>
  <si>
    <t>Teate number, mille loomiseks on eraldi süsteem.</t>
  </si>
  <si>
    <t>Teate liik. Klassifitseeritud väärtus.</t>
  </si>
  <si>
    <t>Ehaki kood.</t>
  </si>
  <si>
    <t>Kirje omaniku kasutaja grupp (sama mis profiilis).</t>
  </si>
  <si>
    <t>Info salastatuse tase. Kassifikaator SALASTATUSE_TASE.</t>
  </si>
  <si>
    <t>Kirje loonud isiku nimi või kood. Siin võib ka protsessi kood olla.</t>
  </si>
  <si>
    <t>Kirjet viimati muutnud isiku nimi või kood. Siin võib ka protsessi kood olla.</t>
  </si>
  <si>
    <t>Viit helsale. Seose tähendust on kirjas veerus SEOS.</t>
  </si>
  <si>
    <t>Viit juhtumile. Täidetud kui kirje on seotud juhtumiga. Seose tähendus on kirjas veerus SEOS.</t>
  </si>
  <si>
    <t>Kahendväärtus selle kohta kas tegemist on era- või juriidilise isikuga. Klassifikaator ISIK_ERA_JUR.</t>
  </si>
  <si>
    <t>Sündmuses osaleva füüsilise isiku nimi või juriidilise isiku nimi ehk firmanimi. Menetlus salvestab siia füüsilise isiku korral perenime.</t>
  </si>
  <si>
    <t>Isiku eesnimi. See veerg on kasutusel Menetluse jaoks.</t>
  </si>
  <si>
    <t>Juhtumis osaleva füüsilise isiku isikukood või juriidilise isiku registrikood.</t>
  </si>
  <si>
    <t>Isiku sünni kuupäev. Seda kasutab Menetlus.</t>
  </si>
  <si>
    <t>Isiku sünniaasta. Seda veergu kasutab Menetlus.</t>
  </si>
  <si>
    <t>Isiku kuuluvus riiki. Klassifikaator RIIK. Kasutab Menetlus.</t>
  </si>
  <si>
    <t>Isiku tunnuste või lühiandmete kirjelduse lahter.</t>
  </si>
  <si>
    <t>Helsas või juhtumis osaleva isiku seose tüüp helsasse või juhtumisse. Klassifikaator HELJUH_ISIKU_SEOS.</t>
  </si>
  <si>
    <t>Viit asukohale, mis märgiti isiku juurde. Peamiselt mõeldakse selle all isiku elukohta.</t>
  </si>
  <si>
    <t>Viit tabelile RG_ISIK. See on täidetud siis kui seos RG_ISIK-ga on ilmne, st. isik on piisavalt usaldusväärselt tuvastatud.</t>
  </si>
  <si>
    <t>Viit registri juriidilisele isikule ehk tabelile RG_JURISIK. Täidetud kui jur.isik on piisavalt usaldusväärselt tuvastatud.</t>
  </si>
  <si>
    <t>Isiku kodakondsus. Klassifikaator RIIK.</t>
  </si>
  <si>
    <t>Isiku haridustase. Klassifitseeritud väärtus.</t>
  </si>
  <si>
    <t>Töökoha või õppeasutuse nimetus. Vaba tekst.</t>
  </si>
  <si>
    <t>Isiku ameti nimetus. Vaba tekst.</t>
  </si>
  <si>
    <t>Isiku kursuse või klassi number või nimetus, juhul kui isik käib kuskil koolis.</t>
  </si>
  <si>
    <t>Tagaotsimise põhjus. Põhjuste klassifikaator ISIK_TAGAOTSIMINE_POHJUS.</t>
  </si>
  <si>
    <t>Tagaotsimisega kaasneva tegevuse märkimine. Klassifikaator ISIK_TAGAOTSIMINE_TEGEVUS.</t>
  </si>
  <si>
    <t>Kahendväärtus selle kohta, kas tagaotsimine on registreeritud või mitte. Klassifikaator SYS_JAH_EI. Väärtus JAH tähendab, et tagaotsimine on edukalt registreeritud POLIS või üldosa teenustes. Mingi muu väärtus või väärtuse puudumine tähendab, et registreerimine ei ole toimunud või ei ole õnnestunud ja registreerimist tuleb muude tagaotsimise väljade sisu olemasolu korral teha esimesel võimalusel.</t>
  </si>
  <si>
    <t>Tagaotsimise toimiku number, mis saadakse vastuseks tagaotsimise kuulutuse üles paneku teenusest.</t>
  </si>
  <si>
    <t>Tagaotsimise teenusest tagastatav POLIS tabeli ISIK veerg ID. Seda läheb vaja tagaotsimise kuulutuse ülespaneku tühistamiseks.</t>
  </si>
  <si>
    <t>Salastuse tase, mida enam vaja ei lähe. Klassifikator SALASTUSE_TASE.</t>
  </si>
  <si>
    <t>Kirje loomise hetk.</t>
  </si>
  <si>
    <t>Kirje loonud isiku unikaalne nimi või kood. Siin võib ka protsess olla.</t>
  </si>
  <si>
    <t>Kirjel viimase muutuse teinud isiku unikaalne nimi või kood.</t>
  </si>
  <si>
    <t>Viit isikuga seotud sõidukile ehk tabelile JU_SOIDUK.</t>
  </si>
  <si>
    <t>Isiku kinnipidamise alus ehk viit tabelile PV_PARLGP_VALIK.</t>
  </si>
  <si>
    <t>Isiku kuriteo kvalifikatsioon. Viide seaduse valiku väärtusele. Välisvõti üldosa tabelile PV_PARLGP_VALIK.</t>
  </si>
  <si>
    <t>Isiku poolt tehtud varalise kahju suurus ametlikus kehtivas valuutas.</t>
  </si>
  <si>
    <t>Juhistaazi pikkus aastates.</t>
  </si>
  <si>
    <t>Roolisoleku aeg minutites. Tundide teada saamiseks tuleb see jagada 60-ga. Päevade teada saamiseks siis vastavalt 1440-ga.</t>
  </si>
  <si>
    <t>Klassifikaatori väärtus selle kohta, kas isik on välismaalane. Klassifikaator SYS_JAH_EI.</t>
  </si>
  <si>
    <t>Kahendväärtus selle kohta, kas isik on varem karistatud. Klassifikaator SYS_JAH_EI.</t>
  </si>
  <si>
    <t>Kahendväärtus selle kohta kas isik on saanud ohvriabi. Klassifikaator SYS_JAH_EI.</t>
  </si>
  <si>
    <t>Varalise kasu suurus.</t>
  </si>
  <si>
    <t>Mingi muu soodustuse tektiline kirjeldus.</t>
  </si>
  <si>
    <t>Klassifikaator JU_ISIK_JOOVE.</t>
  </si>
  <si>
    <t>Kolassifikaator JU_ISIK_TAGAJARG.</t>
  </si>
  <si>
    <t>Klassifikaator JU_ISIK_SUUNATUD.</t>
  </si>
  <si>
    <t>Klassifikaator JU_ISIK_ROLL_LIIKLUSES.</t>
  </si>
  <si>
    <t>Klassifikaator JU_STAT_ROLL_KINNIPIDAMISEL.</t>
  </si>
  <si>
    <t>Klassifikaator JU_ISIK_LO_POHJUS.</t>
  </si>
  <si>
    <t>Klassifikaator JU_ISIK_TURVAVARUSTUS.</t>
  </si>
  <si>
    <t>Klassifikaator JU_STAT_KONTAKTI_LIIK.</t>
  </si>
  <si>
    <t>Klassifikaator KL_VANUS.</t>
  </si>
  <si>
    <t>Klassifitseeritud väärtus. Klassifikaator AMETIKOHT.</t>
  </si>
  <si>
    <t>Riigisaladuse tase. Loe täpsemalt JU_JUHTUM tabelist.</t>
  </si>
  <si>
    <t>Kirje andmete leviku väärtus. Loe täpsemalt JU_JUHTUM tabelist.</t>
  </si>
  <si>
    <t>Juurdepääsu piirang rolli ja üksuse järgi. Loe täpsemalt JU_JUHTUM tabelist.</t>
  </si>
  <si>
    <t>AKI nõude kohane kuupäev. Loe täpsemalt tabelist JU_JUHTUM.</t>
  </si>
  <si>
    <t>Hoiab endast valuutat milles on salvestatud veeru VARAKAHJU väärtus. Võimalikud väärtused on kirjas klassifikaatoris VALUUTA.</t>
  </si>
  <si>
    <t>Hoiab endast valuutat milles on salvestatud veeru VARALINE_KASU väärtus. Võimalikud väärtused on kirjas klassifikaatoris VALUUTA.</t>
  </si>
  <si>
    <t>Klassifikaatori OTSING_ALLIKAS väärtus, annab infot selle kohta kas isik on siseriiklikus või Schengeni tagaotsimises</t>
  </si>
  <si>
    <t>Kui isik on seotud SIS tagaotsimisega, siis on siin SIS klassifikaatori ST104_ResonForRequest ID (kujul xxxx.yy)</t>
  </si>
  <si>
    <t>Kui isik on seotud SIS tagaotsimisega, siis on siin SIS klassifikaatori ST105_ActionToBeTaken ID (kujul xxxx.yy)</t>
  </si>
  <si>
    <t>Kui isik on seotud SIS tagaotsimisega, siis tuleb siia salvestada kogu isikuga seotud alert</t>
  </si>
  <si>
    <t>Isiku sugu. Klassifikaator ISIKU_SUGU.</t>
  </si>
  <si>
    <t>Kirjeldame 1. etapis.</t>
  </si>
  <si>
    <t>kirje</t>
  </si>
  <si>
    <t>kirje unikaalne identifikaator</t>
  </si>
  <si>
    <t>JAH</t>
  </si>
  <si>
    <t>dokumendi number</t>
  </si>
  <si>
    <t>dokument</t>
  </si>
  <si>
    <t>RG_DOKUMENDI_LIIK</t>
  </si>
  <si>
    <t>dokumendi liik</t>
  </si>
  <si>
    <t>dokumendi väljastamise kuupäev</t>
  </si>
  <si>
    <t>näiteks juhiloale</t>
  </si>
  <si>
    <t>dokumendile märgitud kategooria</t>
  </si>
  <si>
    <t>juhtum</t>
  </si>
  <si>
    <t>veesõiduk; mootor</t>
  </si>
  <si>
    <t>mootor</t>
  </si>
  <si>
    <t>veesõiduk</t>
  </si>
  <si>
    <t>E-toimik</t>
  </si>
  <si>
    <t>riigisaladus</t>
  </si>
  <si>
    <t>kirje loomise ajahetk</t>
  </si>
  <si>
    <t>kirje viimase muutmise ajahetk</t>
  </si>
  <si>
    <t>kirje andmete kehtivuse algusaeg</t>
  </si>
  <si>
    <t>kirje kehtivuse lõppaeg</t>
  </si>
  <si>
    <t>kirje loomishetk</t>
  </si>
  <si>
    <t>HELJUH_OLEK</t>
  </si>
  <si>
    <t>HELJUH_TV</t>
  </si>
  <si>
    <t>kirje olek</t>
  </si>
  <si>
    <t>Kas termin sobib?</t>
  </si>
  <si>
    <t>korteri number</t>
  </si>
  <si>
    <t>korter</t>
  </si>
  <si>
    <t>kirje loonud isiku või protsessi tunnus</t>
  </si>
  <si>
    <t>isik</t>
  </si>
  <si>
    <t>Kas on tehniline tunnus?</t>
  </si>
  <si>
    <t>juhtumi andmete tõeväärtus</t>
  </si>
  <si>
    <t>kirjet viimati muutnud isiku või protsessi unikaalne tunnus</t>
  </si>
  <si>
    <t>võib-olla ka protsessi tunnus või nimetus</t>
  </si>
  <si>
    <t>kirjet viimati muutunud isiku unikaalne nimi või kood</t>
  </si>
  <si>
    <t>kirje loonud isiku unikaalne tunnus või nimi</t>
  </si>
  <si>
    <t>maantee</t>
  </si>
  <si>
    <t>tee</t>
  </si>
  <si>
    <t>ese</t>
  </si>
  <si>
    <t>eseme mudel</t>
  </si>
  <si>
    <t>eseme number</t>
  </si>
  <si>
    <t>eseme liik</t>
  </si>
  <si>
    <t>lisainfo eseme kohta</t>
  </si>
  <si>
    <t>e-toimik</t>
  </si>
  <si>
    <t>kõne stenogramm</t>
  </si>
  <si>
    <t>stenogramm</t>
  </si>
  <si>
    <t>kõne helisalvestuse faili asukoht failisüsteemis või andmebaasis</t>
  </si>
  <si>
    <t>fail</t>
  </si>
  <si>
    <t>võib ka protsessi kood olla</t>
  </si>
  <si>
    <t>kirje loonud isiku unikaalne tunnus või kood</t>
  </si>
  <si>
    <t>kütus</t>
  </si>
  <si>
    <t>kütuse liik</t>
  </si>
  <si>
    <t>riik</t>
  </si>
  <si>
    <t>asi</t>
  </si>
  <si>
    <t>ASI_TYYP</t>
  </si>
  <si>
    <t>asja tüüp</t>
  </si>
  <si>
    <t>EURO, EEK</t>
  </si>
  <si>
    <t>kahju</t>
  </si>
  <si>
    <t>kahju liik</t>
  </si>
  <si>
    <t>Mille kohta selgitus?</t>
  </si>
  <si>
    <t>FAILI_LIIK</t>
  </si>
  <si>
    <t>Vaja abi termini moodustamisel</t>
  </si>
  <si>
    <t>objekt</t>
  </si>
  <si>
    <t>andmete tekkimise ajahetk</t>
  </si>
  <si>
    <t>Mis andmetega tegemist?</t>
  </si>
  <si>
    <t>tagaotsimine</t>
  </si>
  <si>
    <t>maja</t>
  </si>
  <si>
    <t>maja number</t>
  </si>
  <si>
    <t>ST105_ActionToBeTaken ID</t>
  </si>
  <si>
    <t>teade</t>
  </si>
  <si>
    <t>hoiatusteade</t>
  </si>
  <si>
    <t>helsa</t>
  </si>
  <si>
    <t>struktuuriüksus</t>
  </si>
  <si>
    <t>telefonikõne kestvuse ehk sideseansi kestvus sekundi täpsusega</t>
  </si>
  <si>
    <t>talu</t>
  </si>
  <si>
    <t>tänav</t>
  </si>
  <si>
    <t>tee kilomeetri number</t>
  </si>
  <si>
    <t>näiteks täpsustamaks sissepääsu või hoone või asukoha eritunnuseid</t>
  </si>
  <si>
    <t>Kas mõiste sobib?</t>
  </si>
  <si>
    <t>asukoht on sisestatud mõne tuntud objekti nime kaudu</t>
  </si>
  <si>
    <t>aadress</t>
  </si>
  <si>
    <t>kirje seose tüüp helsa, juhtumi või isikuga</t>
  </si>
  <si>
    <t>Mis andmed?</t>
  </si>
  <si>
    <t>kirjet viimati muutnud isiku unikaalne nimi või kood</t>
  </si>
  <si>
    <t>helsa tüüp</t>
  </si>
  <si>
    <t>HELJUH_HELSA_OLEK</t>
  </si>
  <si>
    <t>helsa olek</t>
  </si>
  <si>
    <t>HELJUH_LIIK</t>
  </si>
  <si>
    <t>helisalvestus; fail</t>
  </si>
  <si>
    <t>helisalvestus</t>
  </si>
  <si>
    <t>HELJUH_PRIORITEET</t>
  </si>
  <si>
    <t>HELSA_KONTAKTI_SUUND</t>
  </si>
  <si>
    <t>helsa kontakti suund</t>
  </si>
  <si>
    <t>HELSA_KONTAKTI_VIIS</t>
  </si>
  <si>
    <t>SYS_JAH_EI</t>
  </si>
  <si>
    <t>telefoni helisema hakkamise aeg</t>
  </si>
  <si>
    <t>vabatekst helsa sisu kohta. See saab olema ka juhtumi faabula esimeseks tekstiks.</t>
  </si>
  <si>
    <t>helsa selgitus</t>
  </si>
  <si>
    <t>vajab menetlus ja e-Teenus</t>
  </si>
  <si>
    <t>sündmus</t>
  </si>
  <si>
    <t>helsaga seotud sündmuse algusaeg</t>
  </si>
  <si>
    <t>helsaga seotud sündmuse lõppaeg</t>
  </si>
  <si>
    <t>helsa omanik</t>
  </si>
  <si>
    <t>juhtimiskeskus; prefektuur</t>
  </si>
  <si>
    <t>juhtimiskeskus</t>
  </si>
  <si>
    <t>prefektuur</t>
  </si>
  <si>
    <t>helsa esmakordse tekkimise aeg kuupäeva ja sekundi täpsusega</t>
  </si>
  <si>
    <t>aeg on konstant üle kõikide antud helsa versioonide. Antud veerg on andmete dubleerimine aga seda on vaja teha päringute kiirendamise huvides.</t>
  </si>
  <si>
    <t>helsa number</t>
  </si>
  <si>
    <t>ametlik helsa liik</t>
  </si>
  <si>
    <t>pöördumise lahenduse kirjeldus</t>
  </si>
  <si>
    <t>pöördumise lahenduse aeg</t>
  </si>
  <si>
    <t>pöördumine</t>
  </si>
  <si>
    <t>JU_VALINE_REG_LIIK</t>
  </si>
  <si>
    <t>väline register</t>
  </si>
  <si>
    <t>juhtumi või helsa asukoha lisainformatsioon</t>
  </si>
  <si>
    <t>juhtumi või helsa andmete tõeväärtus</t>
  </si>
  <si>
    <t>juhtumi või helsa asukoha täpsuse raadius meetrites</t>
  </si>
  <si>
    <t>juhtumi või helsa asukoha täpsus, kui täpsus on määratud ellipsiga</t>
  </si>
  <si>
    <t>juhtumi või helsa asukoha GPS või UTM koordinaadi tsoon</t>
  </si>
  <si>
    <t>address</t>
  </si>
  <si>
    <t>objekti asukohale osutav kirje või tunnus objekti leidmiseks geograafilises ruumis</t>
  </si>
  <si>
    <t>a record indicating the location of an object or a characteristic for finding an object in geographical space</t>
  </si>
  <si>
    <t>https://www.riigiteataja.ee/akt/130122024017</t>
  </si>
  <si>
    <t>SEOTUD</t>
  </si>
  <si>
    <t>tagaotsimine; Schengeni infosüsteem (SIS)</t>
  </si>
  <si>
    <t>Schengeni infosüsteem (SIS)</t>
  </si>
  <si>
    <t>Politsei- ja Piirivalveameti piirkondlik struktuuriüksus</t>
  </si>
  <si>
    <t>prefecture </t>
  </si>
  <si>
    <t>regional structural unit of the Police and Border Guard Board</t>
  </si>
  <si>
    <t>https://www.riigiteataja.ee/akt/123102025002</t>
  </si>
  <si>
    <t>koha-aadress</t>
  </si>
  <si>
    <t>koha-aadressi universaalne kood</t>
  </si>
  <si>
    <t>territooriumi haldusjaotuse hierarhiast ja ametlikest kohanimedest lähtuv aadressiobjekti tekstilis-numbriline kirje</t>
  </si>
  <si>
    <t>https://geoportaal.maaamet.ee/docs/aadress/aadressiandmete_kasiraamat.pdf</t>
  </si>
  <si>
    <t>ühest või mitmest toast ja hrl kõrvalruumidest koosnev eluruumide kogum</t>
  </si>
  <si>
    <t>https://sonaveeb.ee/search/unif/dlall/dsall/korter/1/est</t>
  </si>
  <si>
    <t>põlemisel rohkesti soojusenergiat andev aine, mida kasutatakse energiaallikana (nt maagaas, kivisüsi, küttepuit)</t>
  </si>
  <si>
    <t>https://sonaveeb.ee/search/unif/dlall/dsall/k%C3%BCtus/1/est</t>
  </si>
  <si>
    <t>väljaspool linnu, aleveid ja alevikke paiknev tee sõidukite ja jalakäijate liiklemiseks</t>
  </si>
  <si>
    <t>https://www.riigiteataja.ee/akt/108072025039</t>
  </si>
  <si>
    <t>highway</t>
  </si>
  <si>
    <t>road that is situated outside cities, towns or small towns and that is intended for vehicle and pedestrian traffic</t>
  </si>
  <si>
    <t>hoone inimestele elamiseks, töötamiseks, nende teenindamiseks vms</t>
  </si>
  <si>
    <t>https://sonaveeb.ee/search/unif/dlall/dsall/maja/1/est</t>
  </si>
  <si>
    <t>masina või aparaadi käitamiseks vajalikku liikumisenergiat muust energialiigist muundav masin</t>
  </si>
  <si>
    <t/>
  </si>
  <si>
    <t>https://sonaveeb.ee/search/unif/dlall/dsall/mootor/1/est</t>
  </si>
  <si>
    <t>Eesti Vabariigi julgeoleku või välissuhtlemise tagamise huvides avalikuks tuleku eest kaitset vajav üksnes käesolevas seaduses ja selle alusel antud õigusaktides sätestatud tunnustele vastav teave, välja arvatud salastatud välisteave</t>
  </si>
  <si>
    <t>https://www.riigiteataja.ee/akt/108072025047</t>
  </si>
  <si>
    <t>state secret</t>
  </si>
  <si>
    <t>information provided for solely in this Act or legislation issued hereunder which requires protection from disclosure in the interests of the national security or foreign relations of the Republic of Estonia with the exception of classified information of foreign states</t>
  </si>
  <si>
    <t>https://www.politsei.ee/et/juhend/schengeni-piirikontroll/schengeni-infosusteem-sis</t>
  </si>
  <si>
    <t>suulise kõne kohta kiirkirjas märkmete põhjal tehtud sõnaline üleskirjutus</t>
  </si>
  <si>
    <t>https://sonaveeb.ee/search/unif/dlall/dsall/stenogramm/1/est</t>
  </si>
  <si>
    <t>ettevõtte, asutuse või organisatsiooni osakond või eriülesandega allosa</t>
  </si>
  <si>
    <t>https://sonaveeb.ee/search/unif/dlall/dsall/struktuuri%C3%BCksus/1/est</t>
  </si>
  <si>
    <t>kõige laialdasemalt kasutatav ja suurim julgeoleku- ja piirihaldusteabe jagamise süsteem Euroopas</t>
  </si>
  <si>
    <t>https://home-affairs.ec.europa.eu/policies/schengen/schengen-information-system_et</t>
  </si>
  <si>
    <t>jalakäijate või sõidukite liiklemiseks avatud rajatis või maaomaniku poolt liikluseks ettenähtud muu ala. Tee koosseisu kuuluvad ka teepeenrad, eraldus- ja haljasribad. Olenevalt pealiskihist jagunevad teed kattega teeks, kruusateeks ja pinnasteeks. Kattega tee on tsemendi, tuha või bituumeniga töödeldud materjalist kattega (asfalt-, tsementbetoon- või muu selline kate) ning kiviparketi ja munakivisillutisega tee. Kruusatee on kruusast, kruus- või killustikliivast või killustikusõelmetest tee. Pinnastee on põllu-, metsa- või muu selline pealiskihita tee, mis on teeks rajatud või sõidukite liikumise tulemusena selleks kujunenud.</t>
  </si>
  <si>
    <t>a public structure that is used for pedestrian or vehicular traffic or another area designated for traffic by a landowner. A road also comprises shoulders, dividing strips and green area strips. Roads may be paved roads, gravel roads or earth-tracks depending on the upper layer. A paved road is a road coated with a layer of material processed with cement, ash or bitumen (asphalt, cement concrete or other such coating) and a paving stone or cobblestone road. A gravel road is a road of gravel, gravely sand or crushed stone sand or crushed stone screenings. An earth-track is a field, forest or other such uncoated road that is built for traffic or has developed into a road as a result of traffic.</t>
  </si>
  <si>
    <t>https://www.riigiteataja.ee/akt/120062022070</t>
  </si>
  <si>
    <t>road</t>
  </si>
  <si>
    <t>water craft</t>
  </si>
  <si>
    <t>ujuvvahend, mis on mõeldud veekogul liiklemiseks, sealhulgas teisaldatav ujuvvahend</t>
  </si>
  <si>
    <t>a vessel intended for navigation in water, including a non-propelled vessel</t>
  </si>
  <si>
    <t>https://www.riigiteataja.ee/akt/117042025029</t>
  </si>
  <si>
    <t>linnas vm asulas asuv (kõnniteega varustatud) tee</t>
  </si>
  <si>
    <t>paragrahv</t>
  </si>
  <si>
    <t>primm</t>
  </si>
  <si>
    <t>kirje loonud isiku nimi või kood</t>
  </si>
  <si>
    <t>kirjet viimati muutnud isiku nimi või kood</t>
  </si>
  <si>
    <t>juriidiline isik</t>
  </si>
  <si>
    <t>võib olla protsessi kood</t>
  </si>
  <si>
    <t>võib ka protsess olla</t>
  </si>
  <si>
    <t>kirje loonud isiku unikaalne nimi või kood</t>
  </si>
  <si>
    <t>isiku haridustase</t>
  </si>
  <si>
    <t>isik; kodakondsus</t>
  </si>
  <si>
    <t>isiku kodakondsus</t>
  </si>
  <si>
    <t>teate number</t>
  </si>
  <si>
    <t>teate liik</t>
  </si>
  <si>
    <t>õhusõiduk</t>
  </si>
  <si>
    <t>juhtumis osaleva füüsilise isiku isikukood või juriidilise isiku registrikood</t>
  </si>
  <si>
    <t>SIK_ERA_JUR</t>
  </si>
  <si>
    <t>asutus</t>
  </si>
  <si>
    <t>legal person</t>
  </si>
  <si>
    <t>seaduse alusel loodud õigussubjekt, kindla eesmärgiga tegutsev asutus või organisatsioon, millele õiguskord on omistanud õigusvõime (nt osaühing, aktsiaselts, kohalik omavalitsus, riik)</t>
  </si>
  <si>
    <t>https://sonaveeb.ee/search/unif/dlall/dsall/juriidiline%20isik/1/est</t>
  </si>
  <si>
    <t>füüsiline isik</t>
  </si>
  <si>
    <t>KITSAM</t>
  </si>
  <si>
    <t>person</t>
  </si>
  <si>
    <t>inimene õigussubjektina, kellele õiguskord on omistanud võime omada tsiviilõigusi ja kanda tsiviilkohustusi</t>
  </si>
  <si>
    <t>https://sonaveeb.ee/search/unif/dlall/dsall/f%C3%BC%C3%BCsiline%20isik/1/est</t>
  </si>
  <si>
    <t>isikukood</t>
  </si>
  <si>
    <t>personal identification code</t>
  </si>
  <si>
    <t>isiku soo ja sünniaja alusel moodustatud ning Eesti Vabariigi standardile vastav isiku üheselt kindlaksmääramist võimaldav number</t>
  </si>
  <si>
    <t>a number formed on the basis of the sex and date of birth of a person which complies with the standard of the Republic of Estonia and allows the specific identification of a person. A personal identification code is deemed to be provided upon the entry of the personal identification code in the population register.</t>
  </si>
  <si>
    <t>https://www.riigiteataja.ee/akt/118102024004</t>
  </si>
  <si>
    <t>registrikood</t>
  </si>
  <si>
    <t>registry code</t>
  </si>
  <si>
    <t>juriidilisele isikule, välismaa äriühingu filiaalile ja füüsilisest isikust ettevõtjale äriregistrisse kandmisel antav kordumatu registrikood</t>
  </si>
  <si>
    <t>a non-recurrent registry code assigned to every legal person, branch of a foreign company and sole proprietorship upon entry in the commercial register</t>
  </si>
  <si>
    <t>https://www.riigiteataja.ee/akt/123122022025</t>
  </si>
  <si>
    <t>isiku sünniaasta</t>
  </si>
  <si>
    <t>isik; riik</t>
  </si>
  <si>
    <t>isiku tunnuste või lühiandmete kirjeldus</t>
  </si>
  <si>
    <t>kodakondsus</t>
  </si>
  <si>
    <t>inimese ja riigi poliitiline ja õiguslik side, mille kaudu määratakse vastastikused õigused ning kohustused</t>
  </si>
  <si>
    <t>https://sonaveeb.ee/search/unif/dlall/dsall/kodakondsus/1/est</t>
  </si>
  <si>
    <t>seaduse vm õigusakti nummerdatud alljaotis (tähistatud märgiga § ja vastava numbriga), mis sisaldab õigusnormi või selle osa</t>
  </si>
  <si>
    <t>https://sonaveeb.ee/search/unif/dlall/dsall/paragrahv/1/est</t>
  </si>
  <si>
    <t>õigusakti struktuuriosade nummerdamisel kasutatav ülaindeks 1</t>
  </si>
  <si>
    <t>https://sonaveeb.ee/search/unif/dlall/dsall/primm/1/est</t>
  </si>
  <si>
    <t>aparaat, mis püsib atmosfääris õhu vastumõjul, välja arvatud maa- või veepinnalt põrkunud õhu vastumõjul</t>
  </si>
  <si>
    <t>https://www.riigiteataja.ee/akt/104122024012</t>
  </si>
  <si>
    <t>kasutaja grupp</t>
  </si>
  <si>
    <t>vabatekst</t>
  </si>
  <si>
    <t>Mille kohta vabatekst?</t>
  </si>
  <si>
    <t>EHAK-i piirkonna kood</t>
  </si>
  <si>
    <t>Eesti haldus- ja asustusjaotuse klassifikaator (EHAK)</t>
  </si>
  <si>
    <t>Classification of Estonian administrative units and settlements</t>
  </si>
  <si>
    <t>„Eesti haldus- ja asustusjaotuse klassifikaator" (EHAK) on ette nähtud territoriaalse paiknemise tähistamiseks. Igale klassifitseerimisobjektile on antud unikaalne neljakohaline kood ja näidatud on objekti nimi ning rööpnimi (kui see on olemas). Klassifikaator hõlmab: riikliku haldamise üksused — maakonnad; omavalitsuslikud haldusüksused — vallad ja linnad; piiratud omavalitsusega haldusüksused — linnaosad; muud asulad ja asustusüksused — linnad asustusüksusena, alevid, alevikud ja külad.</t>
  </si>
  <si>
    <t>“Classification of Estonian administrative units and settlements” (in Estonian “Eesti haldus- ja asustusjaotuse klassifikaator”, EHAK) is meant for identifying territorial units. Each classification object has a unique four-digit code. The name of the object and a parallel name (if available) are given. The classification covers: state administrative units — counties; local government administrative units — rural municipalities and cities; administrative units with limited local government— city districts; other settlements and settlement units — cities as settlement units, towns, small towns and villages.</t>
  </si>
  <si>
    <t>https://klassifikaatorid.stat.ee/Item/stat.ee/c4c47742-12d7-4fea-bc8c-5aeca9112e2a/88</t>
  </si>
  <si>
    <t>HELJUH_ISIKU_SEOS</t>
  </si>
  <si>
    <t>helsas või juhtumis osaleva isiku seose tüüp helsasse või juhtumisse</t>
  </si>
  <si>
    <t>isiku seose tüüp</t>
  </si>
  <si>
    <t>isiku asukoha identifikaator</t>
  </si>
  <si>
    <t>ISIKU_SUGU</t>
  </si>
  <si>
    <t>isiku sugu</t>
  </si>
  <si>
    <t>töökoht</t>
  </si>
  <si>
    <t>õppeasutus</t>
  </si>
  <si>
    <t>õpetamisega, hariduse andmisega tegelev asutus</t>
  </si>
  <si>
    <t>https://sonaveeb.ee/search/unif/dlall/dsall/%C3%B5ppeasutus/1/est</t>
  </si>
  <si>
    <t>kindlapiiriliste ülesannetega palgatöö asutuses, ettevõttes vm; töötamise võimalus ühele inimesele</t>
  </si>
  <si>
    <t>https://sonaveeb.ee/search/unif/dlall/dsall/t%C3%B6%C3%B6koht/1/est</t>
  </si>
  <si>
    <t>isiku ameti nimetus</t>
  </si>
  <si>
    <t>isiku kursuse või klassi number või nimetus</t>
  </si>
  <si>
    <t>ISIK_TAGAOTSIMINE_POHJUS</t>
  </si>
  <si>
    <t>isiku tagaotsimise põhjus</t>
  </si>
  <si>
    <t>ISIK_TAGAOTSIMINE_TEGEVUS</t>
  </si>
  <si>
    <t>tagaotsimise toimiku number</t>
  </si>
  <si>
    <t>tagaotsimise toimik</t>
  </si>
  <si>
    <t>kirjel viimase muutuse teinud isiku unikaalne nimi või kood</t>
  </si>
  <si>
    <t>väärtuse puudumine tähendab tõeväärtuse määramatust</t>
  </si>
  <si>
    <t>tõeväärtus, kuivõrd võib usaldada selle kirje andmeid</t>
  </si>
  <si>
    <t>tagaotsitav isik</t>
  </si>
  <si>
    <t>Mis andmete?</t>
  </si>
  <si>
    <t>sõiduk</t>
  </si>
  <si>
    <t>vehicle</t>
  </si>
  <si>
    <t>teel liiklemiseks ettenähtud või teel liiklev seade, mis liigub mootori või muul jõul</t>
  </si>
  <si>
    <t>device powered by a motor or in another way, designated for road traffic or driving on the road</t>
  </si>
  <si>
    <t>https://www.riigiteataja.ee/akt/109012025008</t>
  </si>
  <si>
    <t>riigisaladuse taseme number</t>
  </si>
  <si>
    <t>isiku kinnipidamine</t>
  </si>
  <si>
    <t>Politsei või seaduses sätestatud juhul muu korrakaitseorgan võib isiku kinni pidada, sulgedes ta ruumi või sõidukisse või piirates muul viisil olulisel määral tema füüsilist vabadust, kui see on vältimatu: 1) vahetult eelseisva kuriteo toimepanemise ärahoidmiseks; 2) isiku elu või kehalist puutumatust ähvardava vahetu ohu tõrjumiseks; 3) kohtu kehtestatud lähenemiskeelu tagamiseks; [RT I, 13.03.2014, 4 - jõust. 01.07.2014] 4) seaduses sätestatud alusel sundtoomiseks; [RT I, 13.03.2014, 4 - jõust. 01.07.2014] 5) terviseseisundi või vanuse tõttu abi vajava isiku üleandmiseks pädevale isikule abi osutamise eesmärgil ohu ennetamisel, väljaselgitamisel või tõrjumisel või korrarikkumise kõrvaldamisel; [RT I, 13.03.2014, 4 - jõust. 01.07.2014] 6) täiskasvanud saatjata alla 16-aastase lapse üleandmiseks tema vanemale või seaduslikule esindajale või lapse toimetamiseks tema vanema või seadusliku esindaja juurde või kohaliku omavalitsuse hoolekandeasutusse seaduses sätestatud liikumispiirangu rikkumise kõrvaldamiseks avalikus kohas; [RT I, 13.03.2014, 4 - jõust. 01.07.2014] 7) Euroopa Parlamendi ja nõukogu määruse (EL) 2018/1862, milles käsitletakse Schengeni infosüsteemi (SIS) loomist, toimimist ja kasutamist politseikoostöös ja kriminaalasjades tehtavas õigusalases koostöös ning millega muudetakse nõukogu otsust 2007/533/JSK ja tunnistatakse see kehtetuks ning tunnistatakse kehtetuks Euroopa Parlamendi ja nõukogu määrus (EÜ) nr 1986/2006 ning komisjoni otsus 2010/261/EL (ELT L 312, 07.12.2018, lk 56–106), artikli 32 alusel Schengeni infosüsteemi kantud isiku, keda tema enda turvalisuse huvides või kaitseks ohu eest on vaja ajutiselt paigutada turvalisse paika; [RT I, 06.08.2022, 6 - jõust. 16.08.2022] 8) hädaohus oleva lapse toimetamiseks ohututesse tingimustesse seadusliku esindaja nõusolekuta, kui lastekaitsetöötaja ei saa või ei saa õigel ajal lapse kaitseks sekkuda.</t>
  </si>
  <si>
    <t>The police or, in the cases provided by law, another law enforcement agency may detain a person by locking them to a room or a vehicle or by restricting their physical liberty in another manner to a significant extent if it is unavoidable: 1) for preventing the commission of an imminent criminal offence; 2) for countering an immediate threat endangering a person’s life or physical inviolability; 3) for ensuring an injunction to stay away imposed by the court; [RT I, 13.03.2014, 4 – entry into force 01.07.2014] 4) for compelled attendance on a basis provided by law; [RT I, 13.03.2014, 4 – entry into force 01.07.2014] 5) for handing a person in need of assistance due to their state of health or age over to a competent person for the purposes of providing assistance upon preventing, ascertaining or countering a threat or eliminating a disturbance; [RT I, 13.03.2014, 4 – entry into force 01.07.2014] 6) for handing a child less than 16 years of age without the company of an adult over to their parent or legal representative or for taking the child to their parent or legal representative or a social welfare institution of the local government for eliminating a violation of a curfew provided by law in a public place; [RT I, 13.03.2014, 4 – entry into force 01.07.2014] 7) on the basis of Article 32 of Regulation (EU) 2018/1862 of the European Parliament and of the Council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07.12.2018, pp 56–106), a person entered in the Schengen Information System who needs to be temporarily placed in a safe place for their own safety or for protecting them from danger;
[RT I, 06.08.2022, 6 – entry into force 16.08.2022]
 8) for taking a child in danger to safety without the consent of their legal representative if a child protection official is unable or is unable in a timely manner to intervene for the protection of the child.
[RT I, 13.03.2014, 4 – entry into force 01.07.2014]</t>
  </si>
  <si>
    <t>https://www.riigiteataja.ee/akt/105072025012</t>
  </si>
  <si>
    <t>kuritegu</t>
  </si>
  <si>
    <t>criminal offence</t>
  </si>
  <si>
    <t>karistusseadustikus sätestatud süütegu, mille eest on põhikaristusena ette nähtud füüsilisele isikule rahaline karistus või vangistus ja juriidilisele isikule rahaline karistus</t>
  </si>
  <si>
    <t>offence which is provided for in penal Code and the principal punishment prescribed for which in the case of natural persons is a pecuniary punishment or imprisonment and in the case of legal persons a pecuniary punishment</t>
  </si>
  <si>
    <t>https://www.riigiteataja.ee/akt/105072025010</t>
  </si>
  <si>
    <t>isiku poolt tehtud varalise kahju suurus</t>
  </si>
  <si>
    <t>varaline kahju</t>
  </si>
  <si>
    <t>otsene majanduslik kahju, mis hõlmab varalise väärtuse vähenemist või kaotust. Näiteks kahjustatud vara, saamata jäänud tulu või tekkinud kulud kahju kõrvaldamiseks.</t>
  </si>
  <si>
    <t>https://www.juristaitab.ee/et/kahju-liigid</t>
  </si>
  <si>
    <t>varalise kasu suurus</t>
  </si>
  <si>
    <t>märge, kas isik on välismaalane</t>
  </si>
  <si>
    <t>välismaalane</t>
  </si>
  <si>
    <t>välismaalaste seaduse tähenduses on isik, kes ei ole Eesti kodanik</t>
  </si>
  <si>
    <t>https://www.riigiteataja.ee/akt/112072025031</t>
  </si>
  <si>
    <t>alien</t>
  </si>
  <si>
    <t>for the purposes of aliens Act, an alien is a person who is not an Estonian citizen</t>
  </si>
  <si>
    <t>märge, kas isik on varem karistatud</t>
  </si>
  <si>
    <t>karistus</t>
  </si>
  <si>
    <t>märge, kas isik on saanud ohvriabi</t>
  </si>
  <si>
    <t>ohvriabi</t>
  </si>
  <si>
    <t>https://www.riigiteataja.ee/akt/106012023001</t>
  </si>
  <si>
    <t>ohvriabi seaduse tähenduses on riigi korraldatud ohvriabiteenuste ja kuriteoohvri hüvitiste süsteem</t>
  </si>
  <si>
    <t>victim support</t>
  </si>
  <si>
    <t>for the purposes of victim support Act, means a system of victim support services organised by the state and compensations for victims of crime</t>
  </si>
  <si>
    <t>muu soodustus</t>
  </si>
  <si>
    <t>varaline kasu</t>
  </si>
  <si>
    <t>soodustus</t>
  </si>
  <si>
    <t>JU_ISIK_JOOVE</t>
  </si>
  <si>
    <t>JU_ISIK_TAGAJARG</t>
  </si>
  <si>
    <t>JU_ISIK_SUUNATUD</t>
  </si>
  <si>
    <t>JU_ISIK_ROLL_LIIKLUSES</t>
  </si>
  <si>
    <t>JU_STAT_ROLL_KINNIPIDAMISEL</t>
  </si>
  <si>
    <t>JU_ISIK_LO_POHJUS</t>
  </si>
  <si>
    <t>JU_ISIK_TURVAVARUSTUS</t>
  </si>
  <si>
    <t>JU_STAT_KONTAKTI_LIIK</t>
  </si>
  <si>
    <t>KL_VANUS</t>
  </si>
  <si>
    <t>isiku joobe seisund</t>
  </si>
  <si>
    <t>joove</t>
  </si>
  <si>
    <t>joobnud olek, alkoholi, uimasti vms mõjust närvisüsteemile tekkiv seisund, mille korral isiku käitumine on häiritud</t>
  </si>
  <si>
    <t>https://sonaveeb.ee/search/unif/dlall/dsall/joove/1/est</t>
  </si>
  <si>
    <t>isikuga seotud juhtumi tagajärg</t>
  </si>
  <si>
    <t>isiku edasisuunamise koht</t>
  </si>
  <si>
    <t>isiku roll liikluses</t>
  </si>
  <si>
    <t>isiku läbiotsimise põhjus</t>
  </si>
  <si>
    <t>isiku turvavarustus</t>
  </si>
  <si>
    <t>turvavarustus</t>
  </si>
  <si>
    <t>ohu vältimiseks ja ohuolukorras tegutsemiseks vaja minevad asjad (nt turvavöö, õhkpadi, päästevest)</t>
  </si>
  <si>
    <t>https://sonaveeb.ee/search/unif/dlall/dsall/turvavarustus/1/est</t>
  </si>
  <si>
    <t>roll kinnipidamisel</t>
  </si>
  <si>
    <t>kontakti liik</t>
  </si>
  <si>
    <t>varalise kasu valuuta</t>
  </si>
  <si>
    <t>varalise kahju valuuta</t>
  </si>
  <si>
    <t>isikuga seotud SIS tagaotsimise põhjuse kood</t>
  </si>
  <si>
    <t>Kommentaar puudub</t>
  </si>
  <si>
    <t>JU_DOKUMENT_KAHJU_LIIK</t>
  </si>
  <si>
    <t>sisestamisel, kehtiv, kehtetu</t>
  </si>
  <si>
    <t>pöördumine, patrulli raport, sõiduki teisaldamine, infoteade/infopäring jne</t>
  </si>
  <si>
    <t>ametlikus kehtivas valuutas</t>
  </si>
  <si>
    <t>pöördumise väline registreerimise number</t>
  </si>
  <si>
    <t>formaadis YYYYMMDDhhmmss (kohustuslikud on neli esimest positsiooni)</t>
  </si>
  <si>
    <t>stenogrammi liik</t>
  </si>
  <si>
    <t>alarmi tase</t>
  </si>
  <si>
    <t>sündmuse toimumise aeg</t>
  </si>
  <si>
    <t>kirje omaniku kasutaja grupp</t>
  </si>
  <si>
    <t>sõidukijuhi staaži pikkus</t>
  </si>
  <si>
    <t>sõidukijuhi roolisoleku aeg</t>
  </si>
  <si>
    <t>HELJUH_DOKUMENDI_SEOS, HELJUH_ESEME_SEOSED, HELJUH_RELVA_SEOS</t>
  </si>
  <si>
    <t>RG_ESE_LIIK</t>
  </si>
  <si>
    <t>OTSING_ALLIKAS</t>
  </si>
  <si>
    <t>ST104_ResonForRequest ID</t>
  </si>
  <si>
    <t>HELSA_TYYP</t>
  </si>
  <si>
    <t>VIN-kood</t>
  </si>
  <si>
    <t>sõidukile kantud tähtede ja/või numbrite kombinatsioon, mille valmistaja on määranud konkreetse sõiduki tähistamiseks ja tuvastamiseks</t>
  </si>
  <si>
    <t>https://www.riigiteataja.ee/akt/111082023003</t>
  </si>
  <si>
    <t>puri</t>
  </si>
  <si>
    <t>riidest vm püstpind, mis masti külge kinnitatuna püüab tuult ja paneb purjeka, purjelaua vm tuule jõul liikuma</t>
  </si>
  <si>
    <t>https://sonaveeb.ee/search/unif/dlall/dsall/puri/1/est</t>
  </si>
  <si>
    <t>veesõiduki valmistaja</t>
  </si>
  <si>
    <t>kere</t>
  </si>
  <si>
    <t>liiklusvahendi, eseme, hoone vm keskne osa, mille külge kinnituvad vajalikud lisaosad</t>
  </si>
  <si>
    <t>https://sonaveeb.ee/search/unif/dlall/dsall/kere/1/est</t>
  </si>
  <si>
    <t>mast</t>
  </si>
  <si>
    <t>(purjelaeval:) tugev kõrge püstloodne või veidi kaldu olev post, mille külge kinnitatakse purjed ja muu taglas</t>
  </si>
  <si>
    <t>https://sonaveeb.ee/search/unif/dlall/dsall/mast/1/est</t>
  </si>
  <si>
    <t>tõendusmaterjal</t>
  </si>
  <si>
    <t>isiku ametikoht</t>
  </si>
  <si>
    <t>ametnik</t>
  </si>
  <si>
    <t>isik, kes on riigiga või kohaliku omavalitsuse üksusega avalik-õiguslikus teenistus- ja usaldussuhtes</t>
  </si>
  <si>
    <t>https://www.riigiteataja.ee/akt/105072025004</t>
  </si>
  <si>
    <t>official</t>
  </si>
  <si>
    <t>person who is in the public-law service and trust relationship with the state or local government</t>
  </si>
  <si>
    <t>Staatus</t>
  </si>
  <si>
    <t>INFOSYSTEEM_ALLIKAS</t>
  </si>
  <si>
    <t>ANDMEOBJEKTI_NIMI_VEERG</t>
  </si>
  <si>
    <t>TABELI_KOMMENTAAR</t>
  </si>
  <si>
    <t>VANEMOBJEKT1_TABEL</t>
  </si>
  <si>
    <t>VANEMOBJEKT2</t>
  </si>
  <si>
    <t>ANDMEKIRJELDUS (andmekoosseis asutusest)</t>
  </si>
  <si>
    <t>VANEMOBJEKT 1
VANEMOBJEKT 1_TABEL</t>
  </si>
  <si>
    <t>ANDMEOBJEKTI NIMI
ANDMEOBJEKTI_NIMI_VEERG</t>
  </si>
  <si>
    <t>INFOSÜSTEEM
INFOSYSTEEM_ALLIKAS</t>
  </si>
  <si>
    <t>kirje arhiveerimise identifikaator</t>
  </si>
  <si>
    <t>Kas sobib kasutada kõigi veergude 'ARH_ID' puhul seda terminit (andmesõnastiku terminit C-veerus)?</t>
  </si>
  <si>
    <t>Mis info asukoha kohta? Url?</t>
  </si>
  <si>
    <t>Politsei- ja Piirivalveamet</t>
  </si>
  <si>
    <t>viide helsale</t>
  </si>
  <si>
    <t>viide juhtumile</t>
  </si>
  <si>
    <t>viide juhtumi infole</t>
  </si>
  <si>
    <t>Kas tabelit JU_INFO on vaja kirjeldada või ei ole kasutuses? Kui ei ole kasutuses, siis märkida ka veerud 'JU_INFO_ID' mitte kasutuses olevaks.</t>
  </si>
  <si>
    <t>Kas andmeelement on kasutusel?</t>
  </si>
  <si>
    <t>Kas EEK jätta?</t>
  </si>
  <si>
    <t>tekitatud kahju suurus</t>
  </si>
  <si>
    <t>summa kehtivas valuutas</t>
  </si>
  <si>
    <t>selgitus</t>
  </si>
  <si>
    <t>HELJUH_ASUKOHA_SEOS</t>
  </si>
  <si>
    <t>juhtum; helsa</t>
  </si>
  <si>
    <t>seos vastavalt asja tüübile</t>
  </si>
  <si>
    <t>Kumb termin sobib?</t>
  </si>
  <si>
    <t>juhtumi või helsa seos dokumendi, eseme või relvaga/juhtumi või helsa seos asjaga</t>
  </si>
  <si>
    <t>faili laiend</t>
  </si>
  <si>
    <t>Näitab, kas tegemist on juhtumi ja helsaga seotud eseme, dokumendi, relva või failiga.</t>
  </si>
  <si>
    <t>juhtumi ja helsaga seotud faili tüüp</t>
  </si>
  <si>
    <t>viide registri objektile</t>
  </si>
  <si>
    <t>Kas termin sobib? Või oleks ikkagi õigem viide registri tabelile?</t>
  </si>
  <si>
    <t>viide e-toimikule</t>
  </si>
  <si>
    <t>kehtivuse algusaeg</t>
  </si>
  <si>
    <t>kehtivuse lõppaeg</t>
  </si>
  <si>
    <t>Mille?</t>
  </si>
  <si>
    <t>tekitatud kahju suuruse valuuta</t>
  </si>
  <si>
    <t>kirje arhiveerimise kuupäev</t>
  </si>
  <si>
    <t>Kas on tehniline tunnus? Tavapäraselt märgime sellised andmeelemendid tehiniliseks ja terminit ei kirjelda.</t>
  </si>
  <si>
    <t>veesõiduki mootori alamliik/eseme alamliik</t>
  </si>
  <si>
    <t>veesõiduki mootori mark/eseme mark</t>
  </si>
  <si>
    <t>Kas ainult veesõiduki mootori andmetel? Kumb termin sobib?</t>
  </si>
  <si>
    <t>veesõiduki mootori võimsuse ühik/eseme koguse mõõtühik</t>
  </si>
  <si>
    <t>veesõiduki mootori võimsus/eseme kogus</t>
  </si>
  <si>
    <t>Mille riik?</t>
  </si>
  <si>
    <t>Kumb termin?</t>
  </si>
  <si>
    <t>viide Schengeni alerdile/viide Schengeni hoiatusteatele</t>
  </si>
  <si>
    <t>Schengeni infosüsteemi sisestatakse ja sellest otsitakse hoiatusteateid. Hoiatusteade sisaldab andmeid, mis aitavad välja selgitada teadmata kadunud ja tagaotsitavate isikute asukohta ning kadunud või varastatud, ebaseaduslikult omastatud või kaotatud dokumentide ja esemete asukohta.</t>
  </si>
  <si>
    <t>Schengeni tagaotsimise puhul asjaga seotud hoiatusteade/Schengeni tagaotsimise puhul asjaga seotud alert</t>
  </si>
  <si>
    <t>Mille aadress?</t>
  </si>
  <si>
    <t>Kas objekti tänav ja talu ja GPS koordinaadid? Kas termin sobib?</t>
  </si>
  <si>
    <t>objekti nimi ja/või objekti tänava või talu nimi või GPS koordinaadid</t>
  </si>
  <si>
    <t>täidetakse, kui klassifikaatorist ei õnnestu sobivat maja numbrit leida</t>
  </si>
  <si>
    <t>maantee kood</t>
  </si>
  <si>
    <t>parem pärisuund, parem vastassuund, vasak pärisuund, vasak vastassuund</t>
  </si>
  <si>
    <t>tee suund</t>
  </si>
  <si>
    <t>viide leitud objektile</t>
  </si>
  <si>
    <t>viide registriaadressile</t>
  </si>
  <si>
    <t>juhtumi või helsa asukoha GPS koordinaatide formaat</t>
  </si>
  <si>
    <t>juhtumi või helsa asukoha GPS x-teljeline positsioon</t>
  </si>
  <si>
    <t>juhtumi või helsa asukoha GPS y-teljeline positsioon</t>
  </si>
  <si>
    <t>juhtumi asukoha x-koordinaat L-EST formaadis</t>
  </si>
  <si>
    <t>juhtumi või helsa asukoha y-koordinaat L-EST formaadis</t>
  </si>
  <si>
    <t>m</t>
  </si>
  <si>
    <t>kui tühi, siis Eesti</t>
  </si>
  <si>
    <t>juhtumi või helsa asukoha riik</t>
  </si>
  <si>
    <t>Kasutusel peamiselt mobiilpositsioneerimises.</t>
  </si>
  <si>
    <t>kirje; helsa; juhtum; isik</t>
  </si>
  <si>
    <t>Või terminiks lihtsalt kirje seose tüüp? Ja selgituseks et võimalikud väärtused …</t>
  </si>
  <si>
    <t>tõeväärtus</t>
  </si>
  <si>
    <t>tõeväärtuse allika nimetus või isiku, kes informatsiooni esitas, nimi või mõni muu selgitus, mis tõestab tõeväärtust</t>
  </si>
  <si>
    <t>tõeväärtuse allikas</t>
  </si>
  <si>
    <t>Mis andmete tõeväärtuse allikas?</t>
  </si>
  <si>
    <t>numbrid 25, 50, 75 ja 100; mida kõrgem number, seda salastatum info</t>
  </si>
  <si>
    <t>nähtavuse tase</t>
  </si>
  <si>
    <t>juurdepääs</t>
  </si>
  <si>
    <t>kirje andmete leviku tase/juurdepääsu leviku tase</t>
  </si>
  <si>
    <t>Kõigi andmeelementide 'JP_LEVIK' puhul tehtud ühine termin, sama loend ja selgitus. Kumb termin sobib?</t>
  </si>
  <si>
    <t>rollide ja üksuste paarid, kellel on liigipääs toimingu üldandmetele piiratud leviku puhul</t>
  </si>
  <si>
    <t>juurdepääsu rollide ja üksuste paaride koodid</t>
  </si>
  <si>
    <t>Kas termin sobib (kõigil JP_ROLL_YKSUS sama termin ja selgitus)?</t>
  </si>
  <si>
    <t>viide kirje omanikule</t>
  </si>
  <si>
    <t>kirje omanik</t>
  </si>
  <si>
    <t>kuupäev, mille möödumisel on kasutajal vaja andmetele ligipääsuks täiendavat privileegi</t>
  </si>
  <si>
    <t>Kas termin ja selgitus sobivad kõigile 'JP_ARHIIVI_KP' andmeelementidele?</t>
  </si>
  <si>
    <t>Mille asukoha?</t>
  </si>
  <si>
    <t>asukoha järjekorra number</t>
  </si>
  <si>
    <t>See on tähtsuselt esmane põhjus.</t>
  </si>
  <si>
    <t>See on tähtsuselt teisene põhjus.</t>
  </si>
  <si>
    <t>See on tähtsuselt kolmas põhjus.</t>
  </si>
  <si>
    <t>Kas kasutame nii andmesõnastikus kui ärisõnastikus läbivalt 'helsa' sõna? Ärisõnastikus saab selle sisu lahti kirjutada (hetkel võetud selgitus tabeli kommentaarist).</t>
  </si>
  <si>
    <t>helsa prioriteet</t>
  </si>
  <si>
    <t>näitab, kumb pool oli kontakti algataja, kas pöörduja või politsei</t>
  </si>
  <si>
    <t>kanal, mille kaudu politseiga või isikuga ühendust võeti; telefonikõne, e-kiri, avaldus või (tetra) raadioside</t>
  </si>
  <si>
    <t>helsa saabumise või väljahelistamise viis</t>
  </si>
  <si>
    <t>sekundi täpsusega</t>
  </si>
  <si>
    <t>telefoniside algushetk</t>
  </si>
  <si>
    <t>helina lõpuhetk; sekundi täpsusega</t>
  </si>
  <si>
    <t>helsa vormi esimese avamise hetk</t>
  </si>
  <si>
    <t>helsa vormi esimese salvestuse hetk</t>
  </si>
  <si>
    <t>helsa vormi viimase salvestuse hetk</t>
  </si>
  <si>
    <t>helsa vormi sulgemise hetk</t>
  </si>
  <si>
    <t>ajahetk, kui helsa vorm esimest korda kinnitatult suletakse; sekundi täpsusega</t>
  </si>
  <si>
    <t>märge, kas pöördumine jääb operaatorile jälgimisele</t>
  </si>
  <si>
    <t>märge, kas helsa läheb korrapidajale jälgimisele</t>
  </si>
  <si>
    <t>märge, kas helsa on juhtumi seostamise mõttes otsustamata</t>
  </si>
  <si>
    <t>Andmeelement ei ole veel kasutusel.</t>
  </si>
  <si>
    <t>esialgu kasutamata veerg. Tulevikus väärtus selle kohta, kas stenogrammi on koostanud inimene või robot ehk kõne analüsaator.</t>
  </si>
  <si>
    <t>viide helsa omanikule</t>
  </si>
  <si>
    <t>kasutaja, kellel on õigus antud helsat muuta; ülejäänud kasutajatel antud kirje muutmise õigus puudub</t>
  </si>
  <si>
    <t>faili omanik</t>
  </si>
  <si>
    <t>Kas termin sobib? Kas oleks vaja lisada andmesõnastiku termini selgitus? (Ühtlustatud kõigil JP_AU_KASUTAJA_ID_OMANIK)</t>
  </si>
  <si>
    <t>Väärtuse puudumine tähendab normaalseisu, st kirje ei ole häires. Väärtuse sisaldumine tähendab kirje häires olemist ja sellega tuleb vastavalt häire tasemele esimesel võimalusel tegutseda.</t>
  </si>
  <si>
    <t>viide kasutajale, kelle jaoks kirje häiresse läks</t>
  </si>
  <si>
    <t>Kas alarm ja häire on samad asjad? Kas saame 279, 280 ühtlustada alarmiks või häireks?</t>
  </si>
  <si>
    <t>kasutaja</t>
  </si>
  <si>
    <t>Häired saavad olla vaid nimelised, st. korraga tegeleb üks isik häire käsitlusega.</t>
  </si>
  <si>
    <t>viide struktuuriüksusele</t>
  </si>
  <si>
    <t>viide juhtimiskeskusele või prefektuurile, millega helsa on seotud</t>
  </si>
  <si>
    <t>pöördumise, raporti jt mõistete sünteetiline number, mida kasutatakse inimasjaajamisel</t>
  </si>
  <si>
    <t>viide pöördumise lahendajale</t>
  </si>
  <si>
    <t>pöördumise lahendaja</t>
  </si>
  <si>
    <t>viide pöördumise lahendaja struktuuriüksusele</t>
  </si>
  <si>
    <t>aeg, millal lahendus saabus</t>
  </si>
  <si>
    <t>pöördumisega seotud välise registri liik</t>
  </si>
  <si>
    <t>Mille piirkond?</t>
  </si>
  <si>
    <t>sündmuses osaleva füüsilise isiku või juriidilise isiku nimi</t>
  </si>
  <si>
    <t>Menetlus salvestab füüsilise isiku korral perenime.</t>
  </si>
  <si>
    <t>sündmuses osaleva füüsilise isiku eesnimi</t>
  </si>
  <si>
    <t>isiku sünnikuupäev</t>
  </si>
  <si>
    <t>märge, kas tegemist on füüsilise või juriidilise isikuga</t>
  </si>
  <si>
    <t>isiku tagaotsimisega kaasnev tegevus</t>
  </si>
  <si>
    <t>märge, kas tagaotsimine on registreeritud</t>
  </si>
  <si>
    <t>Väärtus JAH tähendab, et tagaotsimine on edukalt registreeritud POLIS või üldosa teenustes. Mingi muu väärtus või väärtuse puudumine tähendab, et registreerimine ei ole toimunud või ei ole õnnestunud ja registreerimist tuleb muude tagaotsimise väljade sisu olemasolu korral teha esimesel võimalusel.</t>
  </si>
  <si>
    <t>viide tagaotsitavale isikule</t>
  </si>
  <si>
    <t>viide isikuga seotud sõidukile</t>
  </si>
  <si>
    <t>viide isiku kinnipidamise alusele</t>
  </si>
  <si>
    <t>viide isiku kuriteo kvalifikatsioonile</t>
  </si>
  <si>
    <t>viide seaduse valiku väärtusele</t>
  </si>
  <si>
    <t>Kas termin sobib? Või sõidukijuhi asemel mingi teine roll?</t>
  </si>
  <si>
    <t>isiku riik</t>
  </si>
  <si>
    <t>isiku vanus</t>
  </si>
  <si>
    <t>info, kas asi on siseriiklikus või Schengeni tagaotsimises</t>
  </si>
  <si>
    <t>info, kas isik on siseriiklikus või Schengeni tagaotsimises</t>
  </si>
  <si>
    <t>asja tagaotsimise allikas</t>
  </si>
  <si>
    <t>isiku tagaotsimise allikas</t>
  </si>
  <si>
    <t>asjaga seotud SIS tagaotsimise põhjuse kood</t>
  </si>
  <si>
    <t>Vaja abi termini moodustamisel.</t>
  </si>
  <si>
    <t>asjaga seotud SIS tagaotsimise tegevus</t>
  </si>
  <si>
    <t>isikuga seotud SIS tagaotsimise tegevus</t>
  </si>
  <si>
    <t>Schengeni tagaotsimise puhul isikuga seotud hoiatusteade/Schengeni tagaotsimise puhul isikuga seotud alert</t>
  </si>
  <si>
    <t>isiku töökoha või õppeasutuse nimetus</t>
  </si>
  <si>
    <t>viide registri juriidilisele isikule</t>
  </si>
  <si>
    <t>viide isikule</t>
  </si>
  <si>
    <t>Vaja abi termini moodustamisel. RG?</t>
  </si>
  <si>
    <t>isik; töökoht; õppeasutus</t>
  </si>
  <si>
    <t>salastatuse tase</t>
  </si>
  <si>
    <t>Mille salastatuse tase? Kas andmeelement on kasutusel? Kas saab ühtlustada terminid kõigi 'SALASTATUSE_TASE' puhul?</t>
  </si>
  <si>
    <t>isik; karistus</t>
  </si>
  <si>
    <t>isik; ohvriabi</t>
  </si>
  <si>
    <t>isik; joove</t>
  </si>
  <si>
    <t>isik; turvavarustus</t>
  </si>
  <si>
    <t>Siin tabelis on enamasti kommentaarides kasutatud sõna 'isik', kuid ka 'tagaotsitav isik', 'sündmuses osalev isik' ja 'juhtumis osalev isik'. Kas need kaks viimast on samad asjad või erinevad?
Millistes andmesõnastiku terminites siin tabelis peaks täpsustama, mis rollis isik parasjagu on? Nt terminis 'isiku sugu'? Kui edaspidi tuleb veel POLISes isikute kohta andmeid, siis kas on oluline eristada neid omavahel või jäävad  samad terminid? Konteksti andmiseks ainult ärisõnastikust ei piisa, kui andmesõnastiku termin on sama.</t>
  </si>
  <si>
    <t>tänav; talu; aadress</t>
  </si>
  <si>
    <t>juhtum; helsa; riik</t>
  </si>
  <si>
    <t>E-toimiku süsteemi eesmärk on: 1) tagada ülevaade uurimisasutuste, prokuratuuri ja kohtute menetluses olevatest kriminaalasjadest, samuti alustamata jäetud kriminaalasjadest; 2) tagada ülevaade kohtuvälise menetleja ja kohtu menetluses olevatest väärteoasjadest, samuti alustamata jäetud väärteomenetlustest; 3) kajastada andmeid kriminaal- ja väärteomenetluse käigus tehtud toimingute kohta; 4) võimaldada menetleja töö korraldamist; 5) tagada kriminaal- ja karistuspoliitiliste otsustuste tegemiseks vajaliku statistika kogumine; 6) võimaldada andmete ja dokumentide elektroonilist edastamist. E-toimiku süsteemi avaliku liidese pidamise eesmärk on: 1) võimaldada seaduses ja käesolevas määruses sätestatud juhtudel ja mahus isikule juurdepääs e-toimiku süsteemile ning selles sisalduvatele andmetele tema kohta; 2) võimaldada isikul esitada süütegusid menetlevatele asutustele elektrooniliselt taotlusi ja dokumente.</t>
  </si>
  <si>
    <t>https://www.riha.ee/Infos%C3%BCsteemid/Vaata/e-toimik</t>
  </si>
  <si>
    <t>detention of person</t>
  </si>
  <si>
    <t>kui isik käib koolis</t>
  </si>
  <si>
    <t>tavaliselt ühele perekonnale kuuluv elupaik ja väike maamajand, mis hõlmab maavalduse koos eluhoonete, abihoonete, nii majandatavate (aed, põllud, karjamaad, heinamaad, mets) kui ka mittemajandatavate kooslustega (nt soo, ka osa metsa) koos nende elanikega (sealhulgas kodu- ja metsloomadega)</t>
  </si>
  <si>
    <t>veesõiduki sertifikaat</t>
  </si>
  <si>
    <t>Helsa on OPIS süsteemis katusmõiste järgnevatele mõistetele: PÖÖRDUMINE – kodaniku või kannatanu pöördumine. Pöördumise kanaliteks saavad olla telefon, e-post ja isiklik kohaletulek; RAADIOINFO PÄRING – Politseis sisene info küsimine raadiosidevõrgu vahendusel; PATRULLI RAPORT – patrulltoimkonna aruanne sündmuskohal nähtu või seal tehtud tegevuste kohta; SÕIDUKI TEISALDUS – valesti pargitud või mingil muul viisil segava sõiduki teisaldus teise kohta reeglina tasulisse parklasse. Samuti lähevad helsa tabelisse vastamata kõned ja Politsei poolsed väljahelistamised.</t>
  </si>
  <si>
    <t>Väärtus JAH tähendab, et on otsustamata, st. kasutaja on teadlikult otsustamise edasi lükanud. Väärtus EI tähendab, et otsustamatust ei ole. Vähemalt teadlikult ei ole valitud, et antud helsa ja juhtumi seos on otsustamata.</t>
  </si>
  <si>
    <t>helsa liik – esmane põhjus</t>
  </si>
  <si>
    <t>helsa liik – teisene põhjus</t>
  </si>
  <si>
    <t>helsa liik – kolmas põhjus</t>
  </si>
  <si>
    <t>Väärtus JAH tähendab jälgimisele jäämist.</t>
  </si>
  <si>
    <t>Väärtus JAH tähendab, et läheb korrapidajale jälgimisele.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</si>
</sst>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Roboto"/>
      <family val="2"/>
      <charset val="186"/>
    </font>
    <font>
      <b/>
      <sz val="10"/>
      <color theme="1"/>
      <name val="Calibri"/>
      <family val="2"/>
      <charset val="186"/>
      <scheme val="minor"/>
    </font>
    <font>
      <b/>
      <sz val="10"/>
      <color theme="0"/>
      <name val="Calibri"/>
      <family val="2"/>
      <charset val="186"/>
      <scheme val="minor"/>
    </font>
    <font>
      <b/>
      <sz val="10"/>
      <name val="Calibri"/>
      <family val="2"/>
      <charset val="186"/>
      <scheme val="minor"/>
    </font>
    <font>
      <sz val="10"/>
      <color theme="1"/>
      <name val="Calibri"/>
      <family val="2"/>
      <charset val="186"/>
      <scheme val="minor"/>
    </font>
    <font>
      <sz val="11"/>
      <color theme="1"/>
      <name val="Calibri"/>
      <family val="2"/>
      <scheme val="minor"/>
    </font>
    <font>
      <i/>
      <sz val="10"/>
      <color theme="1"/>
      <name val="Calibri"/>
      <family val="2"/>
      <charset val="186"/>
      <scheme val="minor"/>
    </font>
    <font>
      <b/>
      <i/>
      <sz val="10"/>
      <color theme="1"/>
      <name val="Calibri"/>
      <family val="2"/>
      <charset val="186"/>
      <scheme val="minor"/>
    </font>
    <font>
      <i/>
      <sz val="10"/>
      <color theme="4" tint="-0.249977111117893"/>
      <name val="Calibri"/>
      <family val="2"/>
      <charset val="186"/>
      <scheme val="minor"/>
    </font>
    <font>
      <b/>
      <sz val="14"/>
      <color theme="1"/>
      <name val="Calibri"/>
      <family val="2"/>
      <charset val="186"/>
      <scheme val="minor"/>
    </font>
    <font>
      <sz val="14"/>
      <color rgb="FF000000"/>
      <name val="Calibri"/>
      <family val="2"/>
      <charset val="186"/>
    </font>
    <font>
      <sz val="10"/>
      <color rgb="FF000000"/>
      <name val="Calibri"/>
      <family val="2"/>
      <charset val="186"/>
    </font>
    <font>
      <b/>
      <sz val="10"/>
      <color rgb="FF000000"/>
      <name val="Calibri"/>
      <family val="2"/>
      <charset val="186"/>
    </font>
    <font>
      <i/>
      <sz val="10"/>
      <color rgb="FF000000"/>
      <name val="Calibri"/>
      <family val="2"/>
      <charset val="186"/>
    </font>
    <font>
      <b/>
      <sz val="9"/>
      <name val="Calibri"/>
      <family val="2"/>
      <charset val="186"/>
      <scheme val="minor"/>
    </font>
    <font>
      <u/>
      <sz val="10"/>
      <color theme="10"/>
      <name val="Roboto"/>
      <family val="2"/>
      <charset val="186"/>
    </font>
    <font>
      <sz val="11"/>
      <color indexed="8"/>
      <name val="Calibri"/>
      <family val="2"/>
      <scheme val="minor"/>
    </font>
    <font>
      <sz val="11"/>
      <color rgb="FF000000"/>
      <name val="Calibri"/>
      <family val="2"/>
      <scheme val="minor"/>
    </font>
    <font>
      <b/>
      <sz val="11"/>
      <color indexed="8"/>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theme="9" tint="-0.249977111117893"/>
        <bgColor indexed="64"/>
      </patternFill>
    </fill>
    <fill>
      <patternFill patternType="solid">
        <fgColor theme="7"/>
        <bgColor indexed="64"/>
      </patternFill>
    </fill>
    <fill>
      <patternFill patternType="solid">
        <fgColor theme="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9"/>
        <bgColor indexed="64"/>
      </patternFill>
    </fill>
    <fill>
      <patternFill patternType="solid">
        <fgColor theme="8"/>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s>
  <cellStyleXfs count="4">
    <xf numFmtId="0" fontId="0" fillId="0" borderId="0"/>
    <xf numFmtId="0" fontId="5" fillId="0" borderId="0"/>
    <xf numFmtId="0" fontId="15" fillId="0" borderId="0" applyNumberFormat="0" applyFill="0" applyBorder="0" applyAlignment="0" applyProtection="0"/>
    <xf numFmtId="0" fontId="16" fillId="0" borderId="0"/>
  </cellStyleXfs>
  <cellXfs count="75">
    <xf numFmtId="0" fontId="0" fillId="0" borderId="0" xfId="0"/>
    <xf numFmtId="0" fontId="1" fillId="4" borderId="2" xfId="0" applyFont="1" applyFill="1" applyBorder="1" applyAlignment="1">
      <alignment horizontal="center" vertical="top"/>
    </xf>
    <xf numFmtId="0" fontId="4" fillId="0" borderId="0" xfId="0" applyFont="1" applyAlignment="1">
      <alignment horizontal="left" vertical="top"/>
    </xf>
    <xf numFmtId="0" fontId="4" fillId="0" borderId="0" xfId="0" applyFont="1" applyAlignment="1">
      <alignment horizontal="right" vertical="top"/>
    </xf>
    <xf numFmtId="0" fontId="5" fillId="0" borderId="0" xfId="1"/>
    <xf numFmtId="0" fontId="4" fillId="0" borderId="0" xfId="0" applyFont="1" applyAlignment="1">
      <alignment wrapText="1"/>
    </xf>
    <xf numFmtId="0" fontId="4" fillId="0" borderId="0" xfId="0" applyFont="1"/>
    <xf numFmtId="0" fontId="1" fillId="0" borderId="0" xfId="0" applyFont="1"/>
    <xf numFmtId="0" fontId="1" fillId="0" borderId="2" xfId="0" applyFont="1" applyBorder="1"/>
    <xf numFmtId="0" fontId="4" fillId="0" borderId="2" xfId="0" applyFont="1" applyBorder="1"/>
    <xf numFmtId="0" fontId="1" fillId="0" borderId="2" xfId="0" applyFont="1" applyBorder="1" applyAlignment="1">
      <alignment horizontal="center"/>
    </xf>
    <xf numFmtId="0" fontId="4" fillId="0" borderId="2" xfId="0" applyFont="1" applyBorder="1" applyAlignment="1">
      <alignment wrapText="1"/>
    </xf>
    <xf numFmtId="0" fontId="1" fillId="0" borderId="2" xfId="0" applyFont="1" applyBorder="1" applyAlignment="1">
      <alignment horizontal="left"/>
    </xf>
    <xf numFmtId="0" fontId="1" fillId="4" borderId="9" xfId="0" applyFont="1" applyFill="1" applyBorder="1" applyAlignment="1">
      <alignment horizontal="center" vertical="top"/>
    </xf>
    <xf numFmtId="0" fontId="4" fillId="0" borderId="2" xfId="0" applyFont="1" applyBorder="1" applyAlignment="1">
      <alignment horizontal="left" vertical="top"/>
    </xf>
    <xf numFmtId="0" fontId="1" fillId="8" borderId="2" xfId="0" applyFont="1" applyFill="1" applyBorder="1" applyAlignment="1">
      <alignment horizontal="left" vertical="top"/>
    </xf>
    <xf numFmtId="0" fontId="1" fillId="8" borderId="2" xfId="0" applyFont="1" applyFill="1" applyBorder="1"/>
    <xf numFmtId="0" fontId="1" fillId="0" borderId="2" xfId="0" applyFont="1" applyBorder="1" applyAlignment="1">
      <alignment horizontal="left" wrapText="1"/>
    </xf>
    <xf numFmtId="0" fontId="1" fillId="6" borderId="4" xfId="0" applyFont="1" applyFill="1" applyBorder="1" applyAlignment="1">
      <alignment horizontal="left" vertical="top"/>
    </xf>
    <xf numFmtId="0" fontId="4" fillId="0" borderId="0" xfId="0" applyFont="1" applyAlignment="1">
      <alignment horizontal="center" vertical="center"/>
    </xf>
    <xf numFmtId="0" fontId="8" fillId="0" borderId="0" xfId="0" applyFont="1" applyAlignment="1">
      <alignment horizontal="left"/>
    </xf>
    <xf numFmtId="0" fontId="9" fillId="4" borderId="0" xfId="0" applyFont="1" applyFill="1" applyAlignment="1">
      <alignment horizontal="center" vertical="center"/>
    </xf>
    <xf numFmtId="0" fontId="9" fillId="9" borderId="0" xfId="0" applyFont="1" applyFill="1" applyAlignment="1">
      <alignment horizontal="center" vertical="center"/>
    </xf>
    <xf numFmtId="0" fontId="2" fillId="3" borderId="2" xfId="0" applyFont="1" applyFill="1" applyBorder="1" applyAlignment="1">
      <alignment horizontal="center" vertical="top"/>
    </xf>
    <xf numFmtId="0" fontId="1" fillId="6" borderId="2" xfId="0" applyFont="1" applyFill="1" applyBorder="1" applyAlignment="1">
      <alignment horizontal="left" vertical="top"/>
    </xf>
    <xf numFmtId="0" fontId="10" fillId="0" borderId="0" xfId="0" applyFont="1" applyAlignment="1">
      <alignment vertical="top" wrapText="1"/>
    </xf>
    <xf numFmtId="0" fontId="4" fillId="0" borderId="0" xfId="0" applyFont="1" applyAlignment="1">
      <alignment vertical="center"/>
    </xf>
    <xf numFmtId="0" fontId="3" fillId="5" borderId="4" xfId="0" applyFont="1" applyFill="1" applyBorder="1" applyAlignment="1">
      <alignment horizontal="left" vertical="top"/>
    </xf>
    <xf numFmtId="0" fontId="4" fillId="11" borderId="0" xfId="0" applyFont="1" applyFill="1"/>
    <xf numFmtId="0" fontId="7" fillId="0" borderId="0" xfId="0" applyFont="1"/>
    <xf numFmtId="0" fontId="15" fillId="0" borderId="0" xfId="2" applyFill="1" applyBorder="1" applyAlignment="1"/>
    <xf numFmtId="0" fontId="15" fillId="0" borderId="0" xfId="2" applyAlignment="1"/>
    <xf numFmtId="0" fontId="4" fillId="0" borderId="0" xfId="0" applyFont="1" applyAlignment="1">
      <alignment horizontal="left" vertical="top" wrapText="1"/>
    </xf>
    <xf numFmtId="0" fontId="16" fillId="0" borderId="0" xfId="3"/>
    <xf numFmtId="0" fontId="18" fillId="0" borderId="0" xfId="3" applyFont="1"/>
    <xf numFmtId="0" fontId="3" fillId="5" borderId="4" xfId="0" applyFont="1" applyFill="1" applyBorder="1" applyAlignment="1">
      <alignment horizontal="left" vertical="top" wrapText="1"/>
    </xf>
    <xf numFmtId="0" fontId="1" fillId="4" borderId="2" xfId="0" applyFont="1" applyFill="1" applyBorder="1" applyAlignment="1">
      <alignment horizontal="center" vertical="top" wrapText="1"/>
    </xf>
    <xf numFmtId="0" fontId="1" fillId="4" borderId="4" xfId="0" applyFont="1" applyFill="1" applyBorder="1" applyAlignment="1">
      <alignment horizontal="center" vertical="top" wrapText="1"/>
    </xf>
    <xf numFmtId="0" fontId="3" fillId="5" borderId="7" xfId="0" applyFont="1" applyFill="1" applyBorder="1" applyAlignment="1">
      <alignment horizontal="center" vertical="top" wrapText="1"/>
    </xf>
    <xf numFmtId="0" fontId="1" fillId="6" borderId="4" xfId="0" applyFont="1" applyFill="1" applyBorder="1" applyAlignment="1">
      <alignment horizontal="left" vertical="top" wrapText="1"/>
    </xf>
    <xf numFmtId="0" fontId="4" fillId="0" borderId="0" xfId="0" applyFont="1" applyAlignment="1">
      <alignment horizontal="center" vertical="top" wrapText="1"/>
    </xf>
    <xf numFmtId="0" fontId="4" fillId="12" borderId="0" xfId="0" applyFont="1" applyFill="1"/>
    <xf numFmtId="0" fontId="4" fillId="13" borderId="0" xfId="0" applyFont="1" applyFill="1"/>
    <xf numFmtId="0" fontId="6" fillId="0" borderId="0" xfId="0" applyFont="1"/>
    <xf numFmtId="0" fontId="3" fillId="7" borderId="2"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1" fillId="6" borderId="2" xfId="0" applyFont="1" applyFill="1" applyBorder="1" applyAlignment="1">
      <alignment horizontal="center" vertical="top"/>
    </xf>
    <xf numFmtId="0" fontId="1" fillId="6" borderId="2"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3" xfId="0" applyFont="1" applyFill="1" applyBorder="1" applyAlignment="1">
      <alignment horizontal="center" vertical="top" wrapText="1"/>
    </xf>
    <xf numFmtId="0" fontId="3" fillId="7" borderId="9"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14" fillId="7" borderId="9" xfId="0" applyFont="1" applyFill="1" applyBorder="1" applyAlignment="1">
      <alignment horizontal="center" vertical="center" wrapText="1"/>
    </xf>
    <xf numFmtId="0" fontId="14" fillId="7" borderId="10" xfId="0" applyFont="1" applyFill="1" applyBorder="1" applyAlignment="1">
      <alignment horizontal="center" vertical="center" wrapText="1"/>
    </xf>
    <xf numFmtId="0" fontId="3" fillId="5" borderId="5" xfId="0" applyFont="1" applyFill="1" applyBorder="1" applyAlignment="1">
      <alignment horizontal="center" vertical="top"/>
    </xf>
    <xf numFmtId="0" fontId="3" fillId="5" borderId="6" xfId="0" applyFont="1" applyFill="1" applyBorder="1" applyAlignment="1">
      <alignment horizontal="center" vertical="top"/>
    </xf>
    <xf numFmtId="0" fontId="3" fillId="5" borderId="6" xfId="0" applyFont="1" applyFill="1" applyBorder="1" applyAlignment="1">
      <alignment horizontal="center" vertical="top" wrapText="1"/>
    </xf>
    <xf numFmtId="0" fontId="3" fillId="5" borderId="7" xfId="0" applyFont="1" applyFill="1" applyBorder="1" applyAlignment="1">
      <alignment horizontal="center" vertical="top" wrapText="1"/>
    </xf>
    <xf numFmtId="0" fontId="3" fillId="7" borderId="2" xfId="0" applyFont="1" applyFill="1" applyBorder="1" applyAlignment="1">
      <alignment horizontal="center" vertical="center"/>
    </xf>
    <xf numFmtId="0" fontId="3" fillId="7" borderId="4" xfId="0" applyFont="1" applyFill="1" applyBorder="1" applyAlignment="1">
      <alignment horizontal="center" vertical="center"/>
    </xf>
    <xf numFmtId="0" fontId="2" fillId="3" borderId="11" xfId="0" applyFont="1" applyFill="1" applyBorder="1" applyAlignment="1">
      <alignment horizontal="center" vertical="top" wrapText="1"/>
    </xf>
    <xf numFmtId="0" fontId="2" fillId="3" borderId="10" xfId="0" applyFont="1" applyFill="1" applyBorder="1" applyAlignment="1">
      <alignment horizontal="center" vertical="top" wrapText="1"/>
    </xf>
    <xf numFmtId="0" fontId="3" fillId="10" borderId="9" xfId="0" applyFont="1" applyFill="1" applyBorder="1" applyAlignment="1">
      <alignment horizontal="center" vertical="center"/>
    </xf>
    <xf numFmtId="0" fontId="3" fillId="10" borderId="10" xfId="0" applyFont="1" applyFill="1" applyBorder="1" applyAlignment="1">
      <alignment horizontal="center" vertical="center"/>
    </xf>
    <xf numFmtId="0" fontId="4" fillId="0" borderId="0" xfId="0" applyFont="1" applyAlignment="1">
      <alignment horizontal="left" vertical="top" wrapText="1"/>
    </xf>
    <xf numFmtId="0" fontId="3" fillId="7" borderId="2" xfId="0" applyFont="1" applyFill="1" applyBorder="1" applyAlignment="1">
      <alignment horizontal="center" vertical="top" wrapText="1"/>
    </xf>
    <xf numFmtId="0" fontId="3" fillId="7" borderId="9" xfId="0" applyFont="1" applyFill="1" applyBorder="1" applyAlignment="1">
      <alignment horizontal="center" vertical="top" wrapText="1"/>
    </xf>
    <xf numFmtId="0" fontId="4" fillId="0" borderId="0" xfId="0" applyFont="1" applyAlignment="1">
      <alignment horizontal="left" wrapText="1"/>
    </xf>
    <xf numFmtId="0" fontId="9" fillId="0" borderId="0" xfId="0" applyFont="1" applyAlignment="1">
      <alignment horizontal="left" vertical="center"/>
    </xf>
    <xf numFmtId="0" fontId="4" fillId="0" borderId="8" xfId="0" applyFont="1" applyBorder="1" applyAlignment="1">
      <alignment horizontal="left" vertical="top" wrapText="1"/>
    </xf>
    <xf numFmtId="0" fontId="11" fillId="0" borderId="0" xfId="0" applyFont="1" applyAlignment="1">
      <alignment horizontal="left" vertical="top" wrapText="1"/>
    </xf>
    <xf numFmtId="0" fontId="4" fillId="0" borderId="0" xfId="0" applyFont="1" applyFill="1" applyAlignment="1">
      <alignment horizontal="right" vertical="top"/>
    </xf>
    <xf numFmtId="0" fontId="4" fillId="0" borderId="0" xfId="0" applyFont="1" applyFill="1"/>
    <xf numFmtId="0" fontId="16" fillId="0" borderId="0" xfId="3" applyFill="1"/>
    <xf numFmtId="0" fontId="17" fillId="0" borderId="0" xfId="3" applyFont="1" applyFill="1"/>
  </cellXfs>
  <cellStyles count="4">
    <cellStyle name="Hyperlink" xfId="2" builtinId="8"/>
    <cellStyle name="Normal" xfId="0" builtinId="0"/>
    <cellStyle name="Normal 2" xfId="1" xr:uid="{F7191E6F-D0D1-468A-8CC0-606D2535F50A}"/>
    <cellStyle name="Normal 3" xfId="3" xr:uid="{9980B6B0-CADA-4199-BA60-DD63E094A7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546554</xdr:colOff>
      <xdr:row>39</xdr:row>
      <xdr:rowOff>145749</xdr:rowOff>
    </xdr:from>
    <xdr:to>
      <xdr:col>14</xdr:col>
      <xdr:colOff>453338</xdr:colOff>
      <xdr:row>41</xdr:row>
      <xdr:rowOff>262015</xdr:rowOff>
    </xdr:to>
    <xdr:pic>
      <xdr:nvPicPr>
        <xdr:cNvPr id="13" name="Picture 12">
          <a:extLst>
            <a:ext uri="{FF2B5EF4-FFF2-40B4-BE49-F238E27FC236}">
              <a16:creationId xmlns:a16="http://schemas.microsoft.com/office/drawing/2014/main" id="{EEA131B9-7630-96D6-63A5-BE3C6A4058CA}"/>
            </a:ext>
          </a:extLst>
        </xdr:cNvPr>
        <xdr:cNvPicPr>
          <a:picLocks noChangeAspect="1"/>
        </xdr:cNvPicPr>
      </xdr:nvPicPr>
      <xdr:blipFill>
        <a:blip xmlns:r="http://schemas.openxmlformats.org/officeDocument/2006/relationships" r:embed="rId1"/>
        <a:stretch>
          <a:fillRect/>
        </a:stretch>
      </xdr:blipFill>
      <xdr:spPr>
        <a:xfrm>
          <a:off x="19038661" y="11099499"/>
          <a:ext cx="6727704" cy="1225549"/>
        </a:xfrm>
        <a:prstGeom prst="rect">
          <a:avLst/>
        </a:prstGeom>
      </xdr:spPr>
    </xdr:pic>
    <xdr:clientData/>
  </xdr:twoCellAnchor>
  <xdr:twoCellAnchor editAs="oneCell">
    <xdr:from>
      <xdr:col>0</xdr:col>
      <xdr:colOff>111125</xdr:colOff>
      <xdr:row>27</xdr:row>
      <xdr:rowOff>187325</xdr:rowOff>
    </xdr:from>
    <xdr:to>
      <xdr:col>3</xdr:col>
      <xdr:colOff>9625030</xdr:colOff>
      <xdr:row>27</xdr:row>
      <xdr:rowOff>901611</xdr:rowOff>
    </xdr:to>
    <xdr:pic>
      <xdr:nvPicPr>
        <xdr:cNvPr id="9" name="Picture 8">
          <a:extLst>
            <a:ext uri="{FF2B5EF4-FFF2-40B4-BE49-F238E27FC236}">
              <a16:creationId xmlns:a16="http://schemas.microsoft.com/office/drawing/2014/main" id="{D6EADB81-2BFE-D201-95EB-528B0B643176}"/>
            </a:ext>
          </a:extLst>
        </xdr:cNvPr>
        <xdr:cNvPicPr>
          <a:picLocks noChangeAspect="1"/>
        </xdr:cNvPicPr>
      </xdr:nvPicPr>
      <xdr:blipFill>
        <a:blip xmlns:r="http://schemas.openxmlformats.org/officeDocument/2006/relationships" r:embed="rId2"/>
        <a:stretch>
          <a:fillRect/>
        </a:stretch>
      </xdr:blipFill>
      <xdr:spPr>
        <a:xfrm>
          <a:off x="111125" y="7016750"/>
          <a:ext cx="12561905" cy="714286"/>
        </a:xfrm>
        <a:prstGeom prst="rect">
          <a:avLst/>
        </a:prstGeom>
      </xdr:spPr>
    </xdr:pic>
    <xdr:clientData/>
  </xdr:twoCellAnchor>
  <xdr:twoCellAnchor editAs="oneCell">
    <xdr:from>
      <xdr:col>1</xdr:col>
      <xdr:colOff>0</xdr:colOff>
      <xdr:row>2</xdr:row>
      <xdr:rowOff>0</xdr:rowOff>
    </xdr:from>
    <xdr:to>
      <xdr:col>3</xdr:col>
      <xdr:colOff>10444083</xdr:colOff>
      <xdr:row>2</xdr:row>
      <xdr:rowOff>476190</xdr:rowOff>
    </xdr:to>
    <xdr:pic>
      <xdr:nvPicPr>
        <xdr:cNvPr id="5" name="Picture 4">
          <a:extLst>
            <a:ext uri="{FF2B5EF4-FFF2-40B4-BE49-F238E27FC236}">
              <a16:creationId xmlns:a16="http://schemas.microsoft.com/office/drawing/2014/main" id="{8AA270C2-DCB5-49E9-7161-DBC9D3D6B93C}"/>
            </a:ext>
          </a:extLst>
        </xdr:cNvPr>
        <xdr:cNvPicPr>
          <a:picLocks noChangeAspect="1"/>
        </xdr:cNvPicPr>
      </xdr:nvPicPr>
      <xdr:blipFill>
        <a:blip xmlns:r="http://schemas.openxmlformats.org/officeDocument/2006/relationships" r:embed="rId3"/>
        <a:stretch>
          <a:fillRect/>
        </a:stretch>
      </xdr:blipFill>
      <xdr:spPr>
        <a:xfrm>
          <a:off x="158750" y="825500"/>
          <a:ext cx="13333333" cy="47619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sonaveeb.ee/search/unif/dlall/dsall/joove/1/est" TargetMode="External"/><Relationship Id="rId18" Type="http://schemas.openxmlformats.org/officeDocument/2006/relationships/hyperlink" Target="https://sonaveeb.ee/search/unif/dlall/dsall/mootor/1/est" TargetMode="External"/><Relationship Id="rId26" Type="http://schemas.openxmlformats.org/officeDocument/2006/relationships/hyperlink" Target="https://home-affairs.ec.europa.eu/policies/schengen/schengen-information-system_et" TargetMode="External"/><Relationship Id="rId3" Type="http://schemas.openxmlformats.org/officeDocument/2006/relationships/hyperlink" Target="https://sonaveeb.ee/search/unif/dlall/dsall/maja/1/est" TargetMode="External"/><Relationship Id="rId21" Type="http://schemas.openxmlformats.org/officeDocument/2006/relationships/hyperlink" Target="https://www.riigiteataja.ee/akt/123102025002" TargetMode="External"/><Relationship Id="rId34" Type="http://schemas.openxmlformats.org/officeDocument/2006/relationships/hyperlink" Target="https://www.riigiteataja.ee/akt/111082023003" TargetMode="External"/><Relationship Id="rId7" Type="http://schemas.openxmlformats.org/officeDocument/2006/relationships/hyperlink" Target="https://www.riigiteataja.ee/akt/105072025012" TargetMode="External"/><Relationship Id="rId12" Type="http://schemas.openxmlformats.org/officeDocument/2006/relationships/hyperlink" Target="https://www.riigiteataja.ee/akt/118102024004" TargetMode="External"/><Relationship Id="rId17" Type="http://schemas.openxmlformats.org/officeDocument/2006/relationships/hyperlink" Target="https://sonaveeb.ee/search/unif/dlall/dsall/k%C3%BCtus/1/est" TargetMode="External"/><Relationship Id="rId25" Type="http://schemas.openxmlformats.org/officeDocument/2006/relationships/hyperlink" Target="https://www.politsei.ee/et/juhend/schengeni-piirikontroll/schengeni-infosusteem-sis" TargetMode="External"/><Relationship Id="rId33" Type="http://schemas.openxmlformats.org/officeDocument/2006/relationships/hyperlink" Target="https://sonaveeb.ee/search/unif/dlall/dsall/%C3%B5ppeasutus/1/est" TargetMode="External"/><Relationship Id="rId2" Type="http://schemas.openxmlformats.org/officeDocument/2006/relationships/hyperlink" Target="https://www.riigiteataja.ee/akt/108072025039" TargetMode="External"/><Relationship Id="rId16" Type="http://schemas.openxmlformats.org/officeDocument/2006/relationships/hyperlink" Target="https://geoportaal.maaamet.ee/docs/aadress/aadressiandmete_kasiraamat.pdf" TargetMode="External"/><Relationship Id="rId20" Type="http://schemas.openxmlformats.org/officeDocument/2006/relationships/hyperlink" Target="https://sonaveeb.ee/search/unif/dlall/dsall/paragrahv/1/est" TargetMode="External"/><Relationship Id="rId29" Type="http://schemas.openxmlformats.org/officeDocument/2006/relationships/hyperlink" Target="https://sonaveeb.ee/search/unif/dlall/dsall/t%C3%B6%C3%B6koht/1/est" TargetMode="External"/><Relationship Id="rId1" Type="http://schemas.openxmlformats.org/officeDocument/2006/relationships/hyperlink" Target="https://sonaveeb.ee/search/unif/dlall/dsall/korter/1/est" TargetMode="External"/><Relationship Id="rId6" Type="http://schemas.openxmlformats.org/officeDocument/2006/relationships/hyperlink" Target="https://www.riigiteataja.ee/akt/120062022070" TargetMode="External"/><Relationship Id="rId11" Type="http://schemas.openxmlformats.org/officeDocument/2006/relationships/hyperlink" Target="https://www.politsei.ee/et/juhend/schengeni-piirikontroll/schengeni-infosusteem-sis" TargetMode="External"/><Relationship Id="rId24" Type="http://schemas.openxmlformats.org/officeDocument/2006/relationships/hyperlink" Target="https://www.riigiteataja.ee/akt/108072025047" TargetMode="External"/><Relationship Id="rId32" Type="http://schemas.openxmlformats.org/officeDocument/2006/relationships/hyperlink" Target="https://www.riigiteataja.ee/akt/104122024012" TargetMode="External"/><Relationship Id="rId5" Type="http://schemas.openxmlformats.org/officeDocument/2006/relationships/hyperlink" Target="https://sonaveeb.ee/search/unif/dlall/dsall/struktuuri%C3%BCksus/1/est" TargetMode="External"/><Relationship Id="rId15" Type="http://schemas.openxmlformats.org/officeDocument/2006/relationships/hyperlink" Target="https://sonaveeb.ee/search/unif/dlall/dsall/kodakondsus/1/est" TargetMode="External"/><Relationship Id="rId23" Type="http://schemas.openxmlformats.org/officeDocument/2006/relationships/hyperlink" Target="https://www.riigiteataja.ee/akt/123122022025" TargetMode="External"/><Relationship Id="rId28" Type="http://schemas.openxmlformats.org/officeDocument/2006/relationships/hyperlink" Target="https://sonaveeb.ee/search/unif/dlall/dsall/turvavarustus/1/est" TargetMode="External"/><Relationship Id="rId36" Type="http://schemas.openxmlformats.org/officeDocument/2006/relationships/printerSettings" Target="../printerSettings/printerSettings2.bin"/><Relationship Id="rId10" Type="http://schemas.openxmlformats.org/officeDocument/2006/relationships/hyperlink" Target="https://sonaveeb.ee/search/unif/dlall/dsall/f%C3%BC%C3%BCsiline%20isik/1/est" TargetMode="External"/><Relationship Id="rId19" Type="http://schemas.openxmlformats.org/officeDocument/2006/relationships/hyperlink" Target="https://www.riigiteataja.ee/akt/106012023001" TargetMode="External"/><Relationship Id="rId31" Type="http://schemas.openxmlformats.org/officeDocument/2006/relationships/hyperlink" Target="https://www.riigiteataja.ee/akt/112072025031" TargetMode="External"/><Relationship Id="rId4" Type="http://schemas.openxmlformats.org/officeDocument/2006/relationships/hyperlink" Target="https://sonaveeb.ee/search/unif/dlall/dsall/stenogramm/1/est" TargetMode="External"/><Relationship Id="rId9" Type="http://schemas.openxmlformats.org/officeDocument/2006/relationships/hyperlink" Target="https://klassifikaatorid.stat.ee/Item/stat.ee/c4c47742-12d7-4fea-bc8c-5aeca9112e2a/88" TargetMode="External"/><Relationship Id="rId14" Type="http://schemas.openxmlformats.org/officeDocument/2006/relationships/hyperlink" Target="https://sonaveeb.ee/search/unif/dlall/dsall/juriidiline%20isik/1/est" TargetMode="External"/><Relationship Id="rId22" Type="http://schemas.openxmlformats.org/officeDocument/2006/relationships/hyperlink" Target="https://sonaveeb.ee/search/unif/dlall/dsall/primm/1/est" TargetMode="External"/><Relationship Id="rId27" Type="http://schemas.openxmlformats.org/officeDocument/2006/relationships/hyperlink" Target="https://geoportaal.maaamet.ee/docs/aadress/aadressiandmete_kasiraamat.pdf" TargetMode="External"/><Relationship Id="rId30" Type="http://schemas.openxmlformats.org/officeDocument/2006/relationships/hyperlink" Target="https://www.riigiteataja.ee/akt/117042025029" TargetMode="External"/><Relationship Id="rId35" Type="http://schemas.openxmlformats.org/officeDocument/2006/relationships/hyperlink" Target="https://www.riigiteataja.ee/akt/130122024017" TargetMode="External"/><Relationship Id="rId8" Type="http://schemas.openxmlformats.org/officeDocument/2006/relationships/hyperlink" Target="https://www.juristaitab.ee/et/kahju-liigi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8DA21-B534-4FB1-894A-F8BE289DA38C}">
  <sheetPr>
    <tabColor rgb="FFFFC000"/>
  </sheetPr>
  <dimension ref="A1:V1898"/>
  <sheetViews>
    <sheetView tabSelected="1" zoomScale="90" zoomScaleNormal="90" workbookViewId="0">
      <pane ySplit="2" topLeftCell="A3" activePane="bottomLeft" state="frozen"/>
      <selection pane="bottomLeft" activeCell="C5" sqref="C5"/>
    </sheetView>
  </sheetViews>
  <sheetFormatPr defaultColWidth="9.1796875" defaultRowHeight="13" x14ac:dyDescent="0.3"/>
  <cols>
    <col min="1" max="1" width="6.26953125" style="6" customWidth="1"/>
    <col min="2" max="2" width="22.7265625" style="6" customWidth="1"/>
    <col min="3" max="3" width="40.81640625" style="6" customWidth="1"/>
    <col min="4" max="4" width="8.54296875" style="6" customWidth="1"/>
    <col min="5" max="5" width="18.26953125" style="6" customWidth="1"/>
    <col min="6" max="6" width="27.26953125" style="6" customWidth="1"/>
    <col min="7" max="7" width="8.26953125" style="2" hidden="1" customWidth="1"/>
    <col min="8" max="8" width="3" style="2" hidden="1" customWidth="1"/>
    <col min="9" max="9" width="16" style="6" hidden="1" customWidth="1"/>
    <col min="10" max="10" width="8.453125" style="6" hidden="1" customWidth="1"/>
    <col min="11" max="11" width="10.81640625" style="6" customWidth="1"/>
    <col min="12" max="12" width="30.90625" style="6" customWidth="1"/>
    <col min="13" max="13" width="30.1796875" style="6" customWidth="1"/>
    <col min="14" max="14" width="15.7265625" style="6" customWidth="1"/>
    <col min="15" max="15" width="3.26953125" style="6" hidden="1" customWidth="1"/>
    <col min="16" max="16" width="4.1796875" style="6" hidden="1" customWidth="1"/>
    <col min="17" max="17" width="4.26953125" style="6" hidden="1" customWidth="1"/>
    <col min="18" max="18" width="13.54296875" style="6" hidden="1" customWidth="1"/>
    <col min="19" max="19" width="40.453125" style="6" customWidth="1"/>
    <col min="20" max="20" width="22.7265625" style="6" customWidth="1"/>
    <col min="21" max="21" width="16.453125" style="6" hidden="1" customWidth="1"/>
    <col min="22" max="22" width="21.81640625" style="6" customWidth="1"/>
    <col min="23" max="16384" width="9.1796875" style="6"/>
  </cols>
  <sheetData>
    <row r="1" spans="1:22" s="32" customFormat="1" ht="13" customHeight="1" x14ac:dyDescent="0.35">
      <c r="A1" s="48" t="s">
        <v>74</v>
      </c>
      <c r="B1" s="60" t="s">
        <v>73</v>
      </c>
      <c r="C1" s="36" t="s">
        <v>0</v>
      </c>
      <c r="D1" s="50" t="s">
        <v>50</v>
      </c>
      <c r="E1" s="52" t="s">
        <v>60</v>
      </c>
      <c r="F1" s="44" t="s">
        <v>62</v>
      </c>
      <c r="G1" s="58" t="s">
        <v>17</v>
      </c>
      <c r="H1" s="62" t="s">
        <v>91</v>
      </c>
      <c r="I1" s="54" t="s">
        <v>858</v>
      </c>
      <c r="J1" s="55"/>
      <c r="K1" s="56"/>
      <c r="L1" s="56"/>
      <c r="M1" s="56"/>
      <c r="N1" s="56"/>
      <c r="O1" s="55"/>
      <c r="P1" s="55"/>
      <c r="Q1" s="55"/>
      <c r="R1" s="55"/>
      <c r="S1" s="57"/>
      <c r="T1" s="38"/>
      <c r="U1" s="46" t="s">
        <v>1</v>
      </c>
      <c r="V1" s="47"/>
    </row>
    <row r="2" spans="1:22" s="40" customFormat="1" ht="45.65" customHeight="1" thickBot="1" x14ac:dyDescent="0.4">
      <c r="A2" s="49"/>
      <c r="B2" s="61"/>
      <c r="C2" s="37" t="s">
        <v>3</v>
      </c>
      <c r="D2" s="51"/>
      <c r="E2" s="53"/>
      <c r="F2" s="45"/>
      <c r="G2" s="59"/>
      <c r="H2" s="63"/>
      <c r="I2" s="27" t="s">
        <v>102</v>
      </c>
      <c r="J2" s="27" t="s">
        <v>103</v>
      </c>
      <c r="K2" s="35" t="s">
        <v>859</v>
      </c>
      <c r="L2" s="35" t="s">
        <v>113</v>
      </c>
      <c r="M2" s="35" t="s">
        <v>860</v>
      </c>
      <c r="N2" s="35" t="s">
        <v>283</v>
      </c>
      <c r="O2" s="27" t="s">
        <v>95</v>
      </c>
      <c r="P2" s="27" t="s">
        <v>96</v>
      </c>
      <c r="Q2" s="27" t="s">
        <v>97</v>
      </c>
      <c r="R2" s="35" t="s">
        <v>861</v>
      </c>
      <c r="S2" s="35" t="s">
        <v>15</v>
      </c>
      <c r="T2" s="35" t="s">
        <v>282</v>
      </c>
      <c r="U2" s="18" t="s">
        <v>4</v>
      </c>
      <c r="V2" s="39" t="s">
        <v>5</v>
      </c>
    </row>
    <row r="3" spans="1:22" ht="19" customHeight="1" x14ac:dyDescent="0.3">
      <c r="A3" s="3">
        <v>153</v>
      </c>
      <c r="B3" s="6" t="s">
        <v>504</v>
      </c>
      <c r="C3" s="6" t="s">
        <v>505</v>
      </c>
      <c r="D3" s="6" t="s">
        <v>20</v>
      </c>
      <c r="E3" s="6" t="s">
        <v>649</v>
      </c>
      <c r="F3" s="6" t="s">
        <v>649</v>
      </c>
      <c r="J3" s="6" t="s">
        <v>106</v>
      </c>
      <c r="K3" s="6" t="s">
        <v>107</v>
      </c>
      <c r="L3" s="6" t="s">
        <v>114</v>
      </c>
      <c r="M3" s="6" t="s">
        <v>20</v>
      </c>
      <c r="N3" s="6" t="s">
        <v>284</v>
      </c>
      <c r="S3" s="6" t="s">
        <v>303</v>
      </c>
      <c r="T3" s="41" t="s">
        <v>503</v>
      </c>
      <c r="V3" s="6" t="s">
        <v>649</v>
      </c>
    </row>
    <row r="4" spans="1:22" ht="11.25" customHeight="1" x14ac:dyDescent="0.3">
      <c r="A4" s="3">
        <v>154</v>
      </c>
      <c r="B4" s="6" t="s">
        <v>504</v>
      </c>
      <c r="C4" s="28" t="s">
        <v>862</v>
      </c>
      <c r="D4" s="6" t="s">
        <v>20</v>
      </c>
      <c r="E4" s="6" t="s">
        <v>649</v>
      </c>
      <c r="F4" s="6" t="s">
        <v>649</v>
      </c>
      <c r="J4" s="6" t="s">
        <v>106</v>
      </c>
      <c r="K4" s="6" t="s">
        <v>107</v>
      </c>
      <c r="L4" s="6" t="s">
        <v>114</v>
      </c>
      <c r="M4" s="6" t="s">
        <v>129</v>
      </c>
      <c r="N4" s="6" t="s">
        <v>284</v>
      </c>
      <c r="S4" s="6" t="s">
        <v>304</v>
      </c>
      <c r="T4" s="41" t="s">
        <v>503</v>
      </c>
      <c r="V4" s="6" t="s">
        <v>863</v>
      </c>
    </row>
    <row r="5" spans="1:22" ht="24" customHeight="1" x14ac:dyDescent="0.3">
      <c r="A5" s="3">
        <v>155</v>
      </c>
      <c r="B5" s="28" t="s">
        <v>574</v>
      </c>
      <c r="C5" s="28" t="s">
        <v>866</v>
      </c>
      <c r="D5" s="6" t="s">
        <v>20</v>
      </c>
      <c r="E5" s="6" t="s">
        <v>649</v>
      </c>
      <c r="F5" s="6" t="s">
        <v>649</v>
      </c>
      <c r="J5" s="6" t="s">
        <v>106</v>
      </c>
      <c r="K5" s="6" t="s">
        <v>107</v>
      </c>
      <c r="L5" s="6" t="s">
        <v>114</v>
      </c>
      <c r="M5" s="6" t="s">
        <v>134</v>
      </c>
      <c r="N5" s="6" t="s">
        <v>284</v>
      </c>
      <c r="S5" s="6" t="s">
        <v>305</v>
      </c>
      <c r="T5" s="41" t="s">
        <v>503</v>
      </c>
      <c r="V5" s="6" t="s">
        <v>943</v>
      </c>
    </row>
    <row r="6" spans="1:22" x14ac:dyDescent="0.3">
      <c r="A6" s="3">
        <v>156</v>
      </c>
      <c r="B6" s="6" t="s">
        <v>504</v>
      </c>
      <c r="C6" s="6" t="s">
        <v>527</v>
      </c>
      <c r="D6" s="6" t="s">
        <v>6</v>
      </c>
      <c r="E6" s="6" t="s">
        <v>525</v>
      </c>
      <c r="F6" s="6" t="s">
        <v>649</v>
      </c>
      <c r="J6" s="6" t="s">
        <v>106</v>
      </c>
      <c r="K6" s="6" t="s">
        <v>107</v>
      </c>
      <c r="L6" s="6" t="s">
        <v>114</v>
      </c>
      <c r="M6" s="6" t="s">
        <v>135</v>
      </c>
      <c r="N6" s="6" t="s">
        <v>285</v>
      </c>
      <c r="S6" s="6" t="s">
        <v>306</v>
      </c>
      <c r="T6" s="41" t="s">
        <v>503</v>
      </c>
      <c r="V6" s="6" t="s">
        <v>649</v>
      </c>
    </row>
    <row r="7" spans="1:22" x14ac:dyDescent="0.3">
      <c r="A7" s="3">
        <v>157</v>
      </c>
      <c r="B7" s="6" t="s">
        <v>514</v>
      </c>
      <c r="C7" s="6" t="s">
        <v>867</v>
      </c>
      <c r="D7" s="6" t="s">
        <v>20</v>
      </c>
      <c r="E7" s="6" t="s">
        <v>649</v>
      </c>
      <c r="F7" s="6" t="s">
        <v>649</v>
      </c>
      <c r="J7" s="6" t="s">
        <v>106</v>
      </c>
      <c r="K7" s="6" t="s">
        <v>107</v>
      </c>
      <c r="L7" s="6" t="s">
        <v>114</v>
      </c>
      <c r="M7" s="6" t="s">
        <v>136</v>
      </c>
      <c r="N7" s="6" t="s">
        <v>284</v>
      </c>
      <c r="S7" s="6" t="s">
        <v>307</v>
      </c>
      <c r="T7" s="41" t="s">
        <v>503</v>
      </c>
    </row>
    <row r="8" spans="1:22" ht="13.5" customHeight="1" x14ac:dyDescent="0.3">
      <c r="A8" s="3">
        <v>158</v>
      </c>
      <c r="B8" s="6" t="s">
        <v>514</v>
      </c>
      <c r="C8" s="28" t="s">
        <v>868</v>
      </c>
      <c r="D8" s="6" t="s">
        <v>20</v>
      </c>
      <c r="E8" s="6" t="s">
        <v>649</v>
      </c>
      <c r="F8" s="6" t="s">
        <v>649</v>
      </c>
      <c r="J8" s="6" t="s">
        <v>106</v>
      </c>
      <c r="K8" s="6" t="s">
        <v>107</v>
      </c>
      <c r="L8" s="5" t="s">
        <v>114</v>
      </c>
      <c r="M8" s="6" t="s">
        <v>137</v>
      </c>
      <c r="N8" s="6" t="s">
        <v>284</v>
      </c>
      <c r="S8" s="6" t="s">
        <v>308</v>
      </c>
      <c r="T8" s="41" t="s">
        <v>503</v>
      </c>
      <c r="V8" s="6" t="s">
        <v>870</v>
      </c>
    </row>
    <row r="9" spans="1:22" x14ac:dyDescent="0.3">
      <c r="A9" s="3">
        <v>159</v>
      </c>
      <c r="B9" s="6" t="s">
        <v>556</v>
      </c>
      <c r="C9" s="28" t="s">
        <v>558</v>
      </c>
      <c r="D9" s="6" t="s">
        <v>6</v>
      </c>
      <c r="E9" s="6" t="s">
        <v>557</v>
      </c>
      <c r="F9" s="6" t="s">
        <v>881</v>
      </c>
      <c r="J9" s="6" t="s">
        <v>106</v>
      </c>
      <c r="K9" s="6" t="s">
        <v>107</v>
      </c>
      <c r="L9" s="6" t="s">
        <v>114</v>
      </c>
      <c r="M9" s="6" t="s">
        <v>138</v>
      </c>
      <c r="N9" s="6" t="s">
        <v>285</v>
      </c>
      <c r="S9" s="6" t="s">
        <v>309</v>
      </c>
      <c r="T9" s="41" t="s">
        <v>503</v>
      </c>
      <c r="V9" s="6" t="s">
        <v>528</v>
      </c>
    </row>
    <row r="10" spans="1:22" x14ac:dyDescent="0.3">
      <c r="A10" s="3">
        <v>160</v>
      </c>
      <c r="B10" s="6" t="s">
        <v>560</v>
      </c>
      <c r="C10" s="28" t="s">
        <v>872</v>
      </c>
      <c r="D10" s="6" t="s">
        <v>7</v>
      </c>
      <c r="E10" s="28" t="s">
        <v>559</v>
      </c>
      <c r="F10" s="28" t="s">
        <v>873</v>
      </c>
      <c r="J10" s="6" t="s">
        <v>106</v>
      </c>
      <c r="K10" s="6" t="s">
        <v>107</v>
      </c>
      <c r="L10" s="6" t="s">
        <v>114</v>
      </c>
      <c r="M10" s="6" t="s">
        <v>139</v>
      </c>
      <c r="N10" s="6" t="s">
        <v>284</v>
      </c>
      <c r="S10" s="6" t="s">
        <v>310</v>
      </c>
      <c r="T10" s="41" t="s">
        <v>503</v>
      </c>
      <c r="V10" s="6" t="s">
        <v>871</v>
      </c>
    </row>
    <row r="11" spans="1:22" ht="13.5" customHeight="1" x14ac:dyDescent="0.3">
      <c r="A11" s="3">
        <v>161</v>
      </c>
      <c r="B11" s="6" t="s">
        <v>560</v>
      </c>
      <c r="C11" s="6" t="s">
        <v>561</v>
      </c>
      <c r="D11" s="6" t="s">
        <v>6</v>
      </c>
      <c r="E11" s="6" t="s">
        <v>815</v>
      </c>
      <c r="F11" s="6" t="s">
        <v>649</v>
      </c>
      <c r="J11" s="6" t="s">
        <v>106</v>
      </c>
      <c r="K11" s="6" t="s">
        <v>107</v>
      </c>
      <c r="L11" s="6" t="s">
        <v>114</v>
      </c>
      <c r="M11" s="6" t="s">
        <v>140</v>
      </c>
      <c r="N11" s="6" t="s">
        <v>285</v>
      </c>
      <c r="S11" s="6" t="s">
        <v>311</v>
      </c>
      <c r="T11" s="41" t="s">
        <v>503</v>
      </c>
      <c r="V11" s="6" t="s">
        <v>649</v>
      </c>
    </row>
    <row r="12" spans="1:22" ht="13.5" customHeight="1" x14ac:dyDescent="0.3">
      <c r="A12" s="3">
        <v>162</v>
      </c>
      <c r="B12" s="28" t="s">
        <v>649</v>
      </c>
      <c r="C12" s="28" t="s">
        <v>874</v>
      </c>
      <c r="E12" s="6" t="s">
        <v>649</v>
      </c>
      <c r="F12" s="6" t="s">
        <v>649</v>
      </c>
      <c r="J12" s="6" t="s">
        <v>106</v>
      </c>
      <c r="K12" s="6" t="s">
        <v>107</v>
      </c>
      <c r="L12" s="6" t="s">
        <v>114</v>
      </c>
      <c r="M12" s="6" t="s">
        <v>128</v>
      </c>
      <c r="N12" s="6" t="s">
        <v>292</v>
      </c>
      <c r="S12" s="6" t="s">
        <v>312</v>
      </c>
      <c r="T12" s="41" t="s">
        <v>503</v>
      </c>
      <c r="V12" s="6" t="s">
        <v>562</v>
      </c>
    </row>
    <row r="13" spans="1:22" x14ac:dyDescent="0.3">
      <c r="A13" s="3">
        <v>163</v>
      </c>
      <c r="B13" s="6" t="s">
        <v>876</v>
      </c>
      <c r="C13" s="28" t="s">
        <v>879</v>
      </c>
      <c r="D13" s="6" t="s">
        <v>6</v>
      </c>
      <c r="E13" s="6" t="s">
        <v>827</v>
      </c>
      <c r="F13" s="6" t="s">
        <v>877</v>
      </c>
      <c r="J13" s="6" t="s">
        <v>106</v>
      </c>
      <c r="K13" s="6" t="s">
        <v>107</v>
      </c>
      <c r="L13" s="6" t="s">
        <v>114</v>
      </c>
      <c r="M13" s="6" t="s">
        <v>141</v>
      </c>
      <c r="N13" s="6" t="s">
        <v>285</v>
      </c>
      <c r="S13" s="6" t="s">
        <v>313</v>
      </c>
      <c r="T13" s="41" t="s">
        <v>503</v>
      </c>
      <c r="V13" s="6" t="s">
        <v>878</v>
      </c>
    </row>
    <row r="14" spans="1:22" x14ac:dyDescent="0.3">
      <c r="A14" s="3">
        <v>164</v>
      </c>
      <c r="B14" s="6" t="s">
        <v>550</v>
      </c>
      <c r="C14" s="28" t="s">
        <v>882</v>
      </c>
      <c r="D14" s="6" t="s">
        <v>6</v>
      </c>
      <c r="E14" s="6" t="s">
        <v>563</v>
      </c>
      <c r="F14" s="6" t="s">
        <v>880</v>
      </c>
      <c r="J14" s="6" t="s">
        <v>106</v>
      </c>
      <c r="K14" s="6" t="s">
        <v>107</v>
      </c>
      <c r="L14" s="6" t="s">
        <v>114</v>
      </c>
      <c r="M14" s="6" t="s">
        <v>142</v>
      </c>
      <c r="N14" s="6" t="s">
        <v>285</v>
      </c>
      <c r="S14" s="6" t="s">
        <v>314</v>
      </c>
      <c r="T14" s="41" t="s">
        <v>503</v>
      </c>
      <c r="V14" s="6" t="s">
        <v>528</v>
      </c>
    </row>
    <row r="15" spans="1:22" ht="13.5" customHeight="1" x14ac:dyDescent="0.3">
      <c r="A15" s="3">
        <v>165</v>
      </c>
      <c r="B15" s="6" t="s">
        <v>565</v>
      </c>
      <c r="C15" s="28" t="s">
        <v>883</v>
      </c>
      <c r="D15" s="6" t="s">
        <v>20</v>
      </c>
      <c r="E15" s="6" t="s">
        <v>649</v>
      </c>
      <c r="F15" s="6" t="s">
        <v>649</v>
      </c>
      <c r="J15" s="6" t="s">
        <v>106</v>
      </c>
      <c r="K15" s="6" t="s">
        <v>107</v>
      </c>
      <c r="L15" s="6" t="s">
        <v>114</v>
      </c>
      <c r="M15" s="6" t="s">
        <v>143</v>
      </c>
      <c r="N15" s="6" t="s">
        <v>284</v>
      </c>
      <c r="S15" s="6" t="s">
        <v>315</v>
      </c>
      <c r="T15" s="41" t="s">
        <v>503</v>
      </c>
      <c r="V15" s="6" t="s">
        <v>884</v>
      </c>
    </row>
    <row r="16" spans="1:22" x14ac:dyDescent="0.3">
      <c r="A16" s="3">
        <v>166</v>
      </c>
      <c r="B16" s="6" t="s">
        <v>546</v>
      </c>
      <c r="C16" s="6" t="s">
        <v>885</v>
      </c>
      <c r="D16" s="6" t="s">
        <v>20</v>
      </c>
      <c r="E16" s="6" t="s">
        <v>649</v>
      </c>
      <c r="F16" s="6" t="s">
        <v>649</v>
      </c>
      <c r="J16" s="6" t="s">
        <v>106</v>
      </c>
      <c r="K16" s="6" t="s">
        <v>107</v>
      </c>
      <c r="L16" s="6" t="s">
        <v>114</v>
      </c>
      <c r="M16" s="6" t="s">
        <v>144</v>
      </c>
      <c r="N16" s="6" t="s">
        <v>284</v>
      </c>
      <c r="S16" s="6" t="s">
        <v>316</v>
      </c>
      <c r="T16" s="41" t="s">
        <v>503</v>
      </c>
      <c r="V16" s="6" t="s">
        <v>649</v>
      </c>
    </row>
    <row r="17" spans="1:22" x14ac:dyDescent="0.3">
      <c r="A17" s="3">
        <v>167</v>
      </c>
      <c r="B17" s="6" t="s">
        <v>649</v>
      </c>
      <c r="C17" s="28" t="s">
        <v>886</v>
      </c>
      <c r="D17" s="6" t="s">
        <v>27</v>
      </c>
      <c r="E17" s="6" t="s">
        <v>649</v>
      </c>
      <c r="F17" s="6" t="s">
        <v>649</v>
      </c>
      <c r="J17" s="6" t="s">
        <v>106</v>
      </c>
      <c r="K17" s="6" t="s">
        <v>107</v>
      </c>
      <c r="L17" s="6" t="s">
        <v>114</v>
      </c>
      <c r="M17" s="6" t="s">
        <v>122</v>
      </c>
      <c r="N17" s="6" t="s">
        <v>288</v>
      </c>
      <c r="S17" s="6" t="s">
        <v>317</v>
      </c>
      <c r="T17" s="41" t="s">
        <v>503</v>
      </c>
      <c r="V17" s="6" t="s">
        <v>888</v>
      </c>
    </row>
    <row r="18" spans="1:22" x14ac:dyDescent="0.3">
      <c r="A18" s="3">
        <v>168</v>
      </c>
      <c r="B18" s="6" t="s">
        <v>649</v>
      </c>
      <c r="C18" s="28" t="s">
        <v>887</v>
      </c>
      <c r="D18" s="6" t="s">
        <v>27</v>
      </c>
      <c r="E18" s="6" t="s">
        <v>649</v>
      </c>
      <c r="F18" s="6" t="s">
        <v>649</v>
      </c>
      <c r="J18" s="6" t="s">
        <v>106</v>
      </c>
      <c r="K18" s="6" t="s">
        <v>107</v>
      </c>
      <c r="L18" s="6" t="s">
        <v>114</v>
      </c>
      <c r="M18" s="6" t="s">
        <v>123</v>
      </c>
      <c r="N18" s="6" t="s">
        <v>288</v>
      </c>
      <c r="S18" s="6" t="s">
        <v>318</v>
      </c>
      <c r="T18" s="41" t="s">
        <v>503</v>
      </c>
      <c r="V18" s="6" t="s">
        <v>888</v>
      </c>
    </row>
    <row r="19" spans="1:22" x14ac:dyDescent="0.3">
      <c r="A19" s="3">
        <v>169</v>
      </c>
      <c r="B19" s="6" t="s">
        <v>519</v>
      </c>
      <c r="C19" s="6" t="s">
        <v>756</v>
      </c>
      <c r="E19" s="6" t="s">
        <v>649</v>
      </c>
      <c r="F19" s="6" t="s">
        <v>926</v>
      </c>
      <c r="J19" s="6" t="s">
        <v>106</v>
      </c>
      <c r="K19" s="6" t="s">
        <v>107</v>
      </c>
      <c r="L19" s="6" t="s">
        <v>114</v>
      </c>
      <c r="M19" s="6" t="s">
        <v>145</v>
      </c>
      <c r="N19" s="6" t="s">
        <v>284</v>
      </c>
      <c r="S19" s="6" t="s">
        <v>319</v>
      </c>
      <c r="T19" s="41" t="s">
        <v>503</v>
      </c>
    </row>
    <row r="20" spans="1:22" x14ac:dyDescent="0.3">
      <c r="A20" s="3">
        <v>170</v>
      </c>
      <c r="B20" s="28" t="s">
        <v>928</v>
      </c>
      <c r="C20" s="28" t="s">
        <v>929</v>
      </c>
      <c r="D20" s="6" t="s">
        <v>6</v>
      </c>
      <c r="E20" s="6" t="s">
        <v>146</v>
      </c>
      <c r="F20" s="6" t="s">
        <v>927</v>
      </c>
      <c r="J20" s="6" t="s">
        <v>106</v>
      </c>
      <c r="K20" s="6" t="s">
        <v>107</v>
      </c>
      <c r="L20" s="6" t="s">
        <v>114</v>
      </c>
      <c r="M20" s="6" t="s">
        <v>146</v>
      </c>
      <c r="N20" s="6" t="s">
        <v>285</v>
      </c>
      <c r="S20" s="6" t="s">
        <v>320</v>
      </c>
      <c r="T20" s="41" t="s">
        <v>503</v>
      </c>
      <c r="V20" s="6" t="s">
        <v>930</v>
      </c>
    </row>
    <row r="21" spans="1:22" x14ac:dyDescent="0.3">
      <c r="A21" s="3">
        <v>171</v>
      </c>
      <c r="B21" s="6" t="s">
        <v>928</v>
      </c>
      <c r="C21" s="28" t="s">
        <v>932</v>
      </c>
      <c r="D21" s="6" t="s">
        <v>22</v>
      </c>
      <c r="E21" s="6" t="s">
        <v>649</v>
      </c>
      <c r="F21" s="6" t="s">
        <v>931</v>
      </c>
      <c r="J21" s="6" t="s">
        <v>106</v>
      </c>
      <c r="K21" s="6" t="s">
        <v>107</v>
      </c>
      <c r="L21" s="6" t="s">
        <v>114</v>
      </c>
      <c r="M21" s="6" t="s">
        <v>147</v>
      </c>
      <c r="N21" s="6" t="s">
        <v>292</v>
      </c>
      <c r="S21" s="6" t="s">
        <v>321</v>
      </c>
      <c r="T21" s="41" t="s">
        <v>503</v>
      </c>
      <c r="V21" s="6" t="s">
        <v>933</v>
      </c>
    </row>
    <row r="22" spans="1:22" x14ac:dyDescent="0.3">
      <c r="A22" s="3">
        <v>172</v>
      </c>
      <c r="B22" s="6" t="s">
        <v>935</v>
      </c>
      <c r="C22" s="28" t="s">
        <v>934</v>
      </c>
      <c r="D22" s="6" t="s">
        <v>20</v>
      </c>
      <c r="E22" s="6" t="s">
        <v>649</v>
      </c>
      <c r="F22" s="6" t="s">
        <v>649</v>
      </c>
      <c r="J22" s="6" t="s">
        <v>106</v>
      </c>
      <c r="K22" s="6" t="s">
        <v>107</v>
      </c>
      <c r="L22" s="6" t="s">
        <v>114</v>
      </c>
      <c r="M22" s="6" t="s">
        <v>148</v>
      </c>
      <c r="N22" s="6" t="s">
        <v>284</v>
      </c>
      <c r="S22" s="6" t="s">
        <v>322</v>
      </c>
      <c r="T22" s="41" t="s">
        <v>503</v>
      </c>
      <c r="V22" s="6" t="s">
        <v>964</v>
      </c>
    </row>
    <row r="23" spans="1:22" x14ac:dyDescent="0.3">
      <c r="A23" s="3">
        <v>173</v>
      </c>
      <c r="B23" s="6" t="s">
        <v>504</v>
      </c>
      <c r="C23" s="28" t="s">
        <v>890</v>
      </c>
      <c r="D23" s="6" t="s">
        <v>27</v>
      </c>
      <c r="E23" s="6" t="s">
        <v>649</v>
      </c>
      <c r="F23" s="28" t="s">
        <v>936</v>
      </c>
      <c r="J23" s="6" t="s">
        <v>106</v>
      </c>
      <c r="K23" s="6" t="s">
        <v>107</v>
      </c>
      <c r="L23" s="6" t="s">
        <v>114</v>
      </c>
      <c r="M23" s="6" t="s">
        <v>149</v>
      </c>
      <c r="N23" s="6" t="s">
        <v>288</v>
      </c>
      <c r="S23" s="6" t="s">
        <v>323</v>
      </c>
      <c r="T23" s="41" t="s">
        <v>503</v>
      </c>
      <c r="V23" s="6" t="s">
        <v>937</v>
      </c>
    </row>
    <row r="24" spans="1:22" x14ac:dyDescent="0.3">
      <c r="A24" s="3">
        <v>174</v>
      </c>
      <c r="B24" s="6" t="s">
        <v>514</v>
      </c>
      <c r="C24" s="28" t="s">
        <v>534</v>
      </c>
      <c r="D24" s="6" t="s">
        <v>6</v>
      </c>
      <c r="E24" s="6" t="s">
        <v>526</v>
      </c>
      <c r="F24" s="6" t="s">
        <v>649</v>
      </c>
      <c r="J24" s="6" t="s">
        <v>106</v>
      </c>
      <c r="K24" s="6" t="s">
        <v>107</v>
      </c>
      <c r="L24" s="6" t="s">
        <v>114</v>
      </c>
      <c r="M24" s="6" t="s">
        <v>150</v>
      </c>
      <c r="N24" s="6" t="s">
        <v>285</v>
      </c>
      <c r="S24" s="6" t="s">
        <v>324</v>
      </c>
      <c r="T24" s="41" t="s">
        <v>503</v>
      </c>
      <c r="V24" s="6" t="s">
        <v>528</v>
      </c>
    </row>
    <row r="25" spans="1:22" x14ac:dyDescent="0.3">
      <c r="A25" s="3">
        <v>175</v>
      </c>
      <c r="B25" s="6" t="s">
        <v>922</v>
      </c>
      <c r="C25" s="28" t="s">
        <v>924</v>
      </c>
      <c r="F25" s="6" t="s">
        <v>923</v>
      </c>
      <c r="J25" s="6" t="s">
        <v>106</v>
      </c>
      <c r="K25" s="6" t="s">
        <v>107</v>
      </c>
      <c r="L25" s="6" t="s">
        <v>114</v>
      </c>
      <c r="M25" s="6" t="s">
        <v>151</v>
      </c>
      <c r="N25" s="6" t="s">
        <v>287</v>
      </c>
      <c r="S25" s="6" t="s">
        <v>325</v>
      </c>
      <c r="T25" s="41" t="s">
        <v>503</v>
      </c>
      <c r="V25" s="6" t="s">
        <v>925</v>
      </c>
    </row>
    <row r="26" spans="1:22" x14ac:dyDescent="0.3">
      <c r="A26" s="3">
        <v>176</v>
      </c>
      <c r="B26" s="6" t="s">
        <v>649</v>
      </c>
      <c r="C26" s="28" t="s">
        <v>566</v>
      </c>
      <c r="D26" s="6" t="s">
        <v>27</v>
      </c>
      <c r="E26" s="6" t="s">
        <v>649</v>
      </c>
      <c r="F26" s="6" t="s">
        <v>649</v>
      </c>
      <c r="J26" s="6" t="s">
        <v>106</v>
      </c>
      <c r="K26" s="6" t="s">
        <v>107</v>
      </c>
      <c r="L26" s="6" t="s">
        <v>114</v>
      </c>
      <c r="M26" s="6" t="s">
        <v>152</v>
      </c>
      <c r="N26" s="6" t="s">
        <v>288</v>
      </c>
      <c r="S26" s="6" t="s">
        <v>326</v>
      </c>
      <c r="T26" s="41" t="s">
        <v>503</v>
      </c>
      <c r="V26" s="6" t="s">
        <v>567</v>
      </c>
    </row>
    <row r="27" spans="1:22" x14ac:dyDescent="0.3">
      <c r="A27" s="3">
        <v>177</v>
      </c>
      <c r="B27" s="6" t="s">
        <v>649</v>
      </c>
      <c r="C27" s="28" t="s">
        <v>520</v>
      </c>
      <c r="D27" s="6" t="s">
        <v>27</v>
      </c>
      <c r="E27" s="6" t="s">
        <v>649</v>
      </c>
      <c r="F27" s="6" t="s">
        <v>649</v>
      </c>
      <c r="J27" s="6" t="s">
        <v>106</v>
      </c>
      <c r="K27" s="6" t="s">
        <v>107</v>
      </c>
      <c r="L27" s="6" t="s">
        <v>114</v>
      </c>
      <c r="M27" s="6" t="s">
        <v>124</v>
      </c>
      <c r="N27" s="6" t="s">
        <v>288</v>
      </c>
      <c r="S27" s="6" t="s">
        <v>301</v>
      </c>
      <c r="T27" s="41" t="s">
        <v>503</v>
      </c>
      <c r="V27" s="6" t="s">
        <v>891</v>
      </c>
    </row>
    <row r="28" spans="1:22" x14ac:dyDescent="0.3">
      <c r="A28" s="3">
        <v>178</v>
      </c>
      <c r="B28" s="6" t="s">
        <v>649</v>
      </c>
      <c r="C28" s="28" t="s">
        <v>531</v>
      </c>
      <c r="E28" s="6" t="s">
        <v>649</v>
      </c>
      <c r="F28" s="6" t="s">
        <v>649</v>
      </c>
      <c r="J28" s="6" t="s">
        <v>106</v>
      </c>
      <c r="K28" s="6" t="s">
        <v>107</v>
      </c>
      <c r="L28" s="6" t="s">
        <v>114</v>
      </c>
      <c r="M28" s="6" t="s">
        <v>125</v>
      </c>
      <c r="N28" s="6" t="s">
        <v>286</v>
      </c>
      <c r="S28" s="6" t="s">
        <v>327</v>
      </c>
      <c r="T28" s="41" t="s">
        <v>503</v>
      </c>
      <c r="V28" s="6" t="s">
        <v>891</v>
      </c>
    </row>
    <row r="29" spans="1:22" x14ac:dyDescent="0.3">
      <c r="A29" s="3">
        <v>179</v>
      </c>
      <c r="B29" s="6" t="s">
        <v>649</v>
      </c>
      <c r="C29" s="28" t="s">
        <v>521</v>
      </c>
      <c r="D29" s="6" t="s">
        <v>27</v>
      </c>
      <c r="E29" s="6" t="s">
        <v>649</v>
      </c>
      <c r="F29" s="6" t="s">
        <v>649</v>
      </c>
      <c r="J29" s="6" t="s">
        <v>106</v>
      </c>
      <c r="K29" s="6" t="s">
        <v>107</v>
      </c>
      <c r="L29" s="6" t="s">
        <v>114</v>
      </c>
      <c r="M29" s="6" t="s">
        <v>126</v>
      </c>
      <c r="N29" s="6" t="s">
        <v>288</v>
      </c>
      <c r="S29" s="6" t="s">
        <v>302</v>
      </c>
      <c r="T29" s="41" t="s">
        <v>503</v>
      </c>
      <c r="V29" s="6" t="s">
        <v>891</v>
      </c>
    </row>
    <row r="30" spans="1:22" ht="13.5" customHeight="1" x14ac:dyDescent="0.3">
      <c r="A30" s="3">
        <v>180</v>
      </c>
      <c r="B30" s="6" t="s">
        <v>649</v>
      </c>
      <c r="C30" s="28" t="s">
        <v>535</v>
      </c>
      <c r="E30" s="6" t="s">
        <v>649</v>
      </c>
      <c r="F30" s="6" t="s">
        <v>649</v>
      </c>
      <c r="J30" s="6" t="s">
        <v>106</v>
      </c>
      <c r="K30" s="6" t="s">
        <v>107</v>
      </c>
      <c r="L30" s="6" t="s">
        <v>114</v>
      </c>
      <c r="M30" s="6" t="s">
        <v>127</v>
      </c>
      <c r="N30" s="6" t="s">
        <v>286</v>
      </c>
      <c r="S30" s="6" t="s">
        <v>328</v>
      </c>
      <c r="T30" s="41" t="s">
        <v>503</v>
      </c>
      <c r="V30" s="6" t="s">
        <v>891</v>
      </c>
    </row>
    <row r="31" spans="1:22" ht="13.5" customHeight="1" x14ac:dyDescent="0.3">
      <c r="A31" s="3">
        <v>181</v>
      </c>
      <c r="B31" s="6" t="s">
        <v>560</v>
      </c>
      <c r="C31" s="28" t="s">
        <v>889</v>
      </c>
      <c r="D31" s="6" t="s">
        <v>6</v>
      </c>
      <c r="E31" s="6" t="s">
        <v>153</v>
      </c>
      <c r="F31" s="6" t="s">
        <v>649</v>
      </c>
      <c r="J31" s="6" t="s">
        <v>106</v>
      </c>
      <c r="K31" s="6" t="s">
        <v>107</v>
      </c>
      <c r="L31" s="6" t="s">
        <v>114</v>
      </c>
      <c r="M31" s="6" t="s">
        <v>153</v>
      </c>
      <c r="N31" s="6" t="s">
        <v>294</v>
      </c>
      <c r="S31" s="6" t="s">
        <v>329</v>
      </c>
      <c r="T31" s="41" t="s">
        <v>503</v>
      </c>
      <c r="V31" s="6" t="s">
        <v>528</v>
      </c>
    </row>
    <row r="32" spans="1:22" x14ac:dyDescent="0.3">
      <c r="A32" s="3">
        <v>182</v>
      </c>
      <c r="B32" s="6" t="s">
        <v>508</v>
      </c>
      <c r="C32" s="6" t="s">
        <v>507</v>
      </c>
      <c r="E32" s="6" t="s">
        <v>649</v>
      </c>
      <c r="F32" s="6" t="s">
        <v>649</v>
      </c>
      <c r="J32" s="6" t="s">
        <v>106</v>
      </c>
      <c r="K32" s="6" t="s">
        <v>107</v>
      </c>
      <c r="L32" s="6" t="s">
        <v>114</v>
      </c>
      <c r="M32" s="6" t="s">
        <v>154</v>
      </c>
      <c r="N32" s="6" t="s">
        <v>285</v>
      </c>
      <c r="S32" s="6" t="s">
        <v>330</v>
      </c>
      <c r="T32" s="41" t="s">
        <v>503</v>
      </c>
      <c r="V32" s="6" t="s">
        <v>649</v>
      </c>
    </row>
    <row r="33" spans="1:22" x14ac:dyDescent="0.3">
      <c r="A33" s="3">
        <v>183</v>
      </c>
      <c r="B33" s="6" t="s">
        <v>508</v>
      </c>
      <c r="C33" s="6" t="s">
        <v>510</v>
      </c>
      <c r="D33" s="6" t="s">
        <v>6</v>
      </c>
      <c r="E33" s="6" t="s">
        <v>509</v>
      </c>
      <c r="F33" s="6" t="s">
        <v>649</v>
      </c>
      <c r="J33" s="6" t="s">
        <v>106</v>
      </c>
      <c r="K33" s="6" t="s">
        <v>107</v>
      </c>
      <c r="L33" s="6" t="s">
        <v>114</v>
      </c>
      <c r="M33" s="6" t="s">
        <v>155</v>
      </c>
      <c r="N33" s="6" t="s">
        <v>285</v>
      </c>
      <c r="S33" s="6" t="s">
        <v>331</v>
      </c>
      <c r="T33" s="41" t="s">
        <v>503</v>
      </c>
      <c r="V33" s="6" t="s">
        <v>649</v>
      </c>
    </row>
    <row r="34" spans="1:22" x14ac:dyDescent="0.3">
      <c r="A34" s="3">
        <v>184</v>
      </c>
      <c r="B34" s="6" t="s">
        <v>508</v>
      </c>
      <c r="C34" s="6" t="s">
        <v>513</v>
      </c>
      <c r="E34" s="6" t="s">
        <v>649</v>
      </c>
      <c r="F34" s="6" t="s">
        <v>512</v>
      </c>
      <c r="J34" s="6" t="s">
        <v>106</v>
      </c>
      <c r="K34" s="6" t="s">
        <v>107</v>
      </c>
      <c r="L34" s="6" t="s">
        <v>114</v>
      </c>
      <c r="M34" s="6" t="s">
        <v>156</v>
      </c>
      <c r="N34" s="6" t="s">
        <v>287</v>
      </c>
      <c r="S34" s="6" t="s">
        <v>332</v>
      </c>
      <c r="T34" s="41" t="s">
        <v>503</v>
      </c>
      <c r="V34" s="6" t="s">
        <v>649</v>
      </c>
    </row>
    <row r="35" spans="1:22" x14ac:dyDescent="0.3">
      <c r="A35" s="3">
        <v>185</v>
      </c>
      <c r="B35" s="6" t="s">
        <v>508</v>
      </c>
      <c r="C35" s="6" t="s">
        <v>511</v>
      </c>
      <c r="D35" s="6" t="s">
        <v>27</v>
      </c>
      <c r="E35" s="6" t="s">
        <v>649</v>
      </c>
      <c r="F35" s="6" t="s">
        <v>649</v>
      </c>
      <c r="J35" s="6" t="s">
        <v>106</v>
      </c>
      <c r="K35" s="6" t="s">
        <v>107</v>
      </c>
      <c r="L35" s="6" t="s">
        <v>114</v>
      </c>
      <c r="M35" s="6" t="s">
        <v>157</v>
      </c>
      <c r="N35" s="6" t="s">
        <v>288</v>
      </c>
      <c r="S35" s="6" t="s">
        <v>333</v>
      </c>
      <c r="T35" s="41" t="s">
        <v>503</v>
      </c>
      <c r="V35" s="6" t="s">
        <v>649</v>
      </c>
    </row>
    <row r="36" spans="1:22" x14ac:dyDescent="0.3">
      <c r="A36" s="3">
        <v>186</v>
      </c>
      <c r="B36" s="6" t="s">
        <v>541</v>
      </c>
      <c r="C36" s="6" t="s">
        <v>544</v>
      </c>
      <c r="D36" s="6" t="s">
        <v>6</v>
      </c>
      <c r="E36" s="6" t="s">
        <v>828</v>
      </c>
      <c r="F36" s="6" t="s">
        <v>649</v>
      </c>
      <c r="J36" s="6" t="s">
        <v>106</v>
      </c>
      <c r="K36" s="6" t="s">
        <v>107</v>
      </c>
      <c r="L36" s="6" t="s">
        <v>114</v>
      </c>
      <c r="M36" s="6" t="s">
        <v>158</v>
      </c>
      <c r="N36" s="6" t="s">
        <v>285</v>
      </c>
      <c r="S36" s="6" t="s">
        <v>334</v>
      </c>
      <c r="T36" s="41" t="s">
        <v>503</v>
      </c>
      <c r="V36" s="6" t="s">
        <v>649</v>
      </c>
    </row>
    <row r="37" spans="1:22" x14ac:dyDescent="0.3">
      <c r="A37" s="3">
        <v>187</v>
      </c>
      <c r="B37" s="28" t="s">
        <v>515</v>
      </c>
      <c r="C37" s="28" t="s">
        <v>892</v>
      </c>
      <c r="D37" s="6" t="s">
        <v>6</v>
      </c>
      <c r="E37" s="6" t="s">
        <v>649</v>
      </c>
      <c r="F37" s="6" t="s">
        <v>649</v>
      </c>
      <c r="J37" s="6" t="s">
        <v>106</v>
      </c>
      <c r="K37" s="6" t="s">
        <v>107</v>
      </c>
      <c r="L37" s="6" t="s">
        <v>114</v>
      </c>
      <c r="M37" s="6" t="s">
        <v>159</v>
      </c>
      <c r="N37" s="6" t="s">
        <v>286</v>
      </c>
      <c r="S37" s="6" t="s">
        <v>335</v>
      </c>
      <c r="T37" s="41" t="s">
        <v>503</v>
      </c>
      <c r="V37" s="6" t="s">
        <v>894</v>
      </c>
    </row>
    <row r="38" spans="1:22" x14ac:dyDescent="0.3">
      <c r="A38" s="3">
        <v>188</v>
      </c>
      <c r="B38" s="28" t="s">
        <v>515</v>
      </c>
      <c r="C38" s="28" t="s">
        <v>893</v>
      </c>
      <c r="D38" s="6" t="s">
        <v>6</v>
      </c>
      <c r="E38" s="6" t="s">
        <v>649</v>
      </c>
      <c r="F38" s="6" t="s">
        <v>649</v>
      </c>
      <c r="J38" s="6" t="s">
        <v>106</v>
      </c>
      <c r="K38" s="6" t="s">
        <v>107</v>
      </c>
      <c r="L38" s="6" t="s">
        <v>114</v>
      </c>
      <c r="M38" s="6" t="s">
        <v>160</v>
      </c>
      <c r="N38" s="6" t="s">
        <v>287</v>
      </c>
      <c r="S38" s="6" t="s">
        <v>336</v>
      </c>
      <c r="T38" s="41" t="s">
        <v>503</v>
      </c>
      <c r="V38" s="6" t="s">
        <v>894</v>
      </c>
    </row>
    <row r="39" spans="1:22" x14ac:dyDescent="0.3">
      <c r="A39" s="3">
        <v>189</v>
      </c>
      <c r="B39" s="6" t="s">
        <v>541</v>
      </c>
      <c r="C39" s="6" t="s">
        <v>542</v>
      </c>
      <c r="E39" s="6" t="s">
        <v>649</v>
      </c>
      <c r="F39" s="6" t="s">
        <v>649</v>
      </c>
      <c r="J39" s="6" t="s">
        <v>106</v>
      </c>
      <c r="K39" s="6" t="s">
        <v>107</v>
      </c>
      <c r="L39" s="6" t="s">
        <v>114</v>
      </c>
      <c r="M39" s="6" t="s">
        <v>161</v>
      </c>
      <c r="N39" s="6" t="s">
        <v>287</v>
      </c>
      <c r="S39" s="6" t="s">
        <v>337</v>
      </c>
      <c r="T39" s="41" t="s">
        <v>503</v>
      </c>
      <c r="V39" s="6" t="s">
        <v>649</v>
      </c>
    </row>
    <row r="40" spans="1:22" x14ac:dyDescent="0.3">
      <c r="A40" s="3">
        <v>190</v>
      </c>
      <c r="B40" s="6" t="s">
        <v>541</v>
      </c>
      <c r="C40" s="6" t="s">
        <v>543</v>
      </c>
      <c r="E40" s="6" t="s">
        <v>649</v>
      </c>
      <c r="F40" s="6" t="s">
        <v>649</v>
      </c>
      <c r="J40" s="6" t="s">
        <v>106</v>
      </c>
      <c r="K40" s="6" t="s">
        <v>107</v>
      </c>
      <c r="L40" s="6" t="s">
        <v>114</v>
      </c>
      <c r="M40" s="6" t="s">
        <v>162</v>
      </c>
      <c r="N40" s="6" t="s">
        <v>286</v>
      </c>
      <c r="S40" s="6" t="s">
        <v>338</v>
      </c>
      <c r="T40" s="41" t="s">
        <v>503</v>
      </c>
      <c r="V40" s="6" t="s">
        <v>649</v>
      </c>
    </row>
    <row r="41" spans="1:22" x14ac:dyDescent="0.3">
      <c r="A41" s="3">
        <v>191</v>
      </c>
      <c r="B41" s="28" t="s">
        <v>515</v>
      </c>
      <c r="C41" s="28" t="s">
        <v>896</v>
      </c>
      <c r="D41" s="6" t="s">
        <v>7</v>
      </c>
      <c r="E41" s="6" t="s">
        <v>649</v>
      </c>
      <c r="F41" s="6" t="s">
        <v>649</v>
      </c>
      <c r="J41" s="6" t="s">
        <v>106</v>
      </c>
      <c r="K41" s="6" t="s">
        <v>107</v>
      </c>
      <c r="L41" s="6" t="s">
        <v>114</v>
      </c>
      <c r="M41" s="6" t="s">
        <v>163</v>
      </c>
      <c r="N41" s="6" t="s">
        <v>284</v>
      </c>
      <c r="S41" s="6" t="s">
        <v>339</v>
      </c>
      <c r="T41" s="41" t="s">
        <v>503</v>
      </c>
      <c r="V41" s="6" t="s">
        <v>894</v>
      </c>
    </row>
    <row r="42" spans="1:22" x14ac:dyDescent="0.3">
      <c r="A42" s="3">
        <v>192</v>
      </c>
      <c r="B42" s="28" t="s">
        <v>515</v>
      </c>
      <c r="C42" s="28" t="s">
        <v>895</v>
      </c>
      <c r="D42" s="6" t="s">
        <v>6</v>
      </c>
      <c r="E42" s="6" t="s">
        <v>649</v>
      </c>
      <c r="F42" s="6" t="s">
        <v>649</v>
      </c>
      <c r="J42" s="6" t="s">
        <v>106</v>
      </c>
      <c r="K42" s="6" t="s">
        <v>107</v>
      </c>
      <c r="L42" s="6" t="s">
        <v>114</v>
      </c>
      <c r="M42" s="6" t="s">
        <v>164</v>
      </c>
      <c r="N42" s="6" t="s">
        <v>285</v>
      </c>
      <c r="S42" s="6" t="s">
        <v>340</v>
      </c>
      <c r="T42" s="41" t="s">
        <v>503</v>
      </c>
      <c r="V42" s="6" t="s">
        <v>894</v>
      </c>
    </row>
    <row r="43" spans="1:22" x14ac:dyDescent="0.3">
      <c r="A43" s="3">
        <v>193</v>
      </c>
      <c r="B43" s="6" t="s">
        <v>555</v>
      </c>
      <c r="C43" s="28" t="s">
        <v>555</v>
      </c>
      <c r="D43" s="6" t="s">
        <v>6</v>
      </c>
      <c r="E43" s="6" t="s">
        <v>165</v>
      </c>
      <c r="F43" s="6" t="s">
        <v>649</v>
      </c>
      <c r="J43" s="6" t="s">
        <v>106</v>
      </c>
      <c r="K43" s="6" t="s">
        <v>107</v>
      </c>
      <c r="L43" s="6" t="s">
        <v>114</v>
      </c>
      <c r="M43" s="6" t="s">
        <v>165</v>
      </c>
      <c r="N43" s="6" t="s">
        <v>285</v>
      </c>
      <c r="S43" s="6" t="s">
        <v>341</v>
      </c>
      <c r="T43" s="41" t="s">
        <v>503</v>
      </c>
      <c r="V43" s="6" t="s">
        <v>897</v>
      </c>
    </row>
    <row r="44" spans="1:22" x14ac:dyDescent="0.3">
      <c r="A44" s="3">
        <v>194</v>
      </c>
      <c r="B44" s="6" t="s">
        <v>553</v>
      </c>
      <c r="C44" s="6" t="s">
        <v>554</v>
      </c>
      <c r="D44" s="6" t="s">
        <v>6</v>
      </c>
      <c r="E44" s="6" t="s">
        <v>166</v>
      </c>
      <c r="F44" s="6" t="s">
        <v>649</v>
      </c>
      <c r="J44" s="6" t="s">
        <v>106</v>
      </c>
      <c r="K44" s="6" t="s">
        <v>107</v>
      </c>
      <c r="L44" s="6" t="s">
        <v>114</v>
      </c>
      <c r="M44" s="6" t="s">
        <v>166</v>
      </c>
      <c r="N44" s="6" t="s">
        <v>286</v>
      </c>
      <c r="S44" s="6" t="s">
        <v>342</v>
      </c>
      <c r="T44" s="41" t="s">
        <v>503</v>
      </c>
      <c r="V44" s="6" t="s">
        <v>649</v>
      </c>
    </row>
    <row r="45" spans="1:22" x14ac:dyDescent="0.3">
      <c r="A45" s="3">
        <v>195</v>
      </c>
      <c r="B45" s="6" t="s">
        <v>541</v>
      </c>
      <c r="C45" s="6" t="s">
        <v>545</v>
      </c>
      <c r="E45" s="6" t="s">
        <v>649</v>
      </c>
      <c r="F45" s="6" t="s">
        <v>649</v>
      </c>
      <c r="J45" s="6" t="s">
        <v>106</v>
      </c>
      <c r="K45" s="6" t="s">
        <v>107</v>
      </c>
      <c r="L45" s="6" t="s">
        <v>114</v>
      </c>
      <c r="M45" s="6" t="s">
        <v>167</v>
      </c>
      <c r="N45" s="6" t="s">
        <v>292</v>
      </c>
      <c r="S45" s="6" t="s">
        <v>343</v>
      </c>
      <c r="T45" s="41" t="s">
        <v>503</v>
      </c>
      <c r="V45" s="6" t="s">
        <v>649</v>
      </c>
    </row>
    <row r="46" spans="1:22" x14ac:dyDescent="0.3">
      <c r="A46" s="3">
        <v>196</v>
      </c>
      <c r="B46" s="6" t="s">
        <v>568</v>
      </c>
      <c r="C46" s="28" t="s">
        <v>997</v>
      </c>
      <c r="D46" s="6" t="s">
        <v>6</v>
      </c>
      <c r="E46" s="6" t="s">
        <v>829</v>
      </c>
      <c r="F46" s="6" t="s">
        <v>995</v>
      </c>
      <c r="J46" s="6" t="s">
        <v>106</v>
      </c>
      <c r="K46" s="6" t="s">
        <v>107</v>
      </c>
      <c r="L46" s="6" t="s">
        <v>114</v>
      </c>
      <c r="M46" s="6" t="s">
        <v>168</v>
      </c>
      <c r="N46" s="6" t="s">
        <v>285</v>
      </c>
      <c r="S46" s="6" t="s">
        <v>344</v>
      </c>
      <c r="T46" s="41" t="s">
        <v>503</v>
      </c>
      <c r="V46" s="6" t="s">
        <v>528</v>
      </c>
    </row>
    <row r="47" spans="1:22" x14ac:dyDescent="0.3">
      <c r="A47" s="3">
        <v>197</v>
      </c>
      <c r="B47" s="6" t="s">
        <v>628</v>
      </c>
      <c r="C47" s="28" t="s">
        <v>999</v>
      </c>
      <c r="D47" s="6" t="s">
        <v>6</v>
      </c>
      <c r="E47" s="6" t="s">
        <v>830</v>
      </c>
      <c r="F47" s="6" t="s">
        <v>649</v>
      </c>
      <c r="J47" s="6" t="s">
        <v>106</v>
      </c>
      <c r="K47" s="6" t="s">
        <v>107</v>
      </c>
      <c r="L47" s="6" t="s">
        <v>114</v>
      </c>
      <c r="M47" s="6" t="s">
        <v>169</v>
      </c>
      <c r="N47" s="6" t="s">
        <v>295</v>
      </c>
      <c r="S47" s="6" t="s">
        <v>345</v>
      </c>
      <c r="T47" s="41" t="s">
        <v>503</v>
      </c>
      <c r="V47" s="6" t="s">
        <v>528</v>
      </c>
    </row>
    <row r="48" spans="1:22" ht="13.5" customHeight="1" x14ac:dyDescent="0.3">
      <c r="A48" s="3">
        <v>198</v>
      </c>
      <c r="B48" s="6" t="s">
        <v>628</v>
      </c>
      <c r="C48" s="28" t="s">
        <v>1001</v>
      </c>
      <c r="D48" s="6" t="s">
        <v>6</v>
      </c>
      <c r="E48" s="6" t="s">
        <v>571</v>
      </c>
      <c r="F48" s="6" t="s">
        <v>649</v>
      </c>
      <c r="J48" s="6" t="s">
        <v>106</v>
      </c>
      <c r="K48" s="6" t="s">
        <v>107</v>
      </c>
      <c r="L48" s="6" t="s">
        <v>114</v>
      </c>
      <c r="M48" s="6" t="s">
        <v>170</v>
      </c>
      <c r="N48" s="6" t="s">
        <v>295</v>
      </c>
      <c r="S48" s="6" t="s">
        <v>346</v>
      </c>
      <c r="T48" s="41" t="s">
        <v>503</v>
      </c>
      <c r="V48" s="6" t="s">
        <v>1000</v>
      </c>
    </row>
    <row r="49" spans="1:22" x14ac:dyDescent="0.3">
      <c r="A49" s="3">
        <v>199</v>
      </c>
      <c r="B49" s="28" t="s">
        <v>573</v>
      </c>
      <c r="C49" s="28" t="s">
        <v>901</v>
      </c>
      <c r="E49" s="6" t="s">
        <v>649</v>
      </c>
      <c r="F49" s="6" t="s">
        <v>649</v>
      </c>
      <c r="J49" s="6" t="s">
        <v>106</v>
      </c>
      <c r="K49" s="6" t="s">
        <v>107</v>
      </c>
      <c r="L49" s="6" t="s">
        <v>114</v>
      </c>
      <c r="M49" s="6" t="s">
        <v>171</v>
      </c>
      <c r="N49" s="6" t="s">
        <v>296</v>
      </c>
      <c r="S49" s="6" t="s">
        <v>347</v>
      </c>
      <c r="T49" s="41" t="s">
        <v>503</v>
      </c>
      <c r="V49" s="6" t="s">
        <v>898</v>
      </c>
    </row>
    <row r="50" spans="1:22" x14ac:dyDescent="0.3">
      <c r="A50" s="3">
        <v>200</v>
      </c>
      <c r="B50" s="28" t="s">
        <v>573</v>
      </c>
      <c r="C50" s="28" t="s">
        <v>899</v>
      </c>
      <c r="D50" s="6" t="s">
        <v>20</v>
      </c>
      <c r="E50" s="6" t="s">
        <v>649</v>
      </c>
      <c r="F50" s="6" t="s">
        <v>649</v>
      </c>
      <c r="J50" s="6" t="s">
        <v>106</v>
      </c>
      <c r="K50" s="6" t="s">
        <v>107</v>
      </c>
      <c r="L50" s="6" t="s">
        <v>114</v>
      </c>
      <c r="M50" s="6" t="s">
        <v>172</v>
      </c>
      <c r="N50" s="6" t="s">
        <v>297</v>
      </c>
      <c r="S50" s="6" t="s">
        <v>348</v>
      </c>
      <c r="T50" s="41" t="s">
        <v>503</v>
      </c>
      <c r="V50" s="6" t="s">
        <v>898</v>
      </c>
    </row>
    <row r="51" spans="1:22" x14ac:dyDescent="0.3">
      <c r="A51" s="3">
        <v>201</v>
      </c>
      <c r="B51" s="6" t="s">
        <v>649</v>
      </c>
      <c r="C51" s="28" t="s">
        <v>649</v>
      </c>
      <c r="E51" s="6" t="s">
        <v>649</v>
      </c>
      <c r="F51" s="6" t="s">
        <v>649</v>
      </c>
      <c r="J51" s="6" t="s">
        <v>106</v>
      </c>
      <c r="K51" s="6" t="s">
        <v>107</v>
      </c>
      <c r="L51" s="6" t="s">
        <v>114</v>
      </c>
      <c r="M51" s="6" t="s">
        <v>173</v>
      </c>
      <c r="N51" s="6" t="s">
        <v>284</v>
      </c>
      <c r="T51" s="41" t="s">
        <v>503</v>
      </c>
      <c r="V51" s="6" t="s">
        <v>814</v>
      </c>
    </row>
    <row r="52" spans="1:22" x14ac:dyDescent="0.3">
      <c r="A52" s="3">
        <v>202</v>
      </c>
      <c r="B52" s="6" t="s">
        <v>649</v>
      </c>
      <c r="C52" s="28" t="s">
        <v>649</v>
      </c>
      <c r="E52" s="6" t="s">
        <v>649</v>
      </c>
      <c r="F52" s="6" t="s">
        <v>649</v>
      </c>
      <c r="J52" s="6" t="s">
        <v>106</v>
      </c>
      <c r="K52" s="6" t="s">
        <v>107</v>
      </c>
      <c r="L52" s="6" t="s">
        <v>114</v>
      </c>
      <c r="M52" s="6" t="s">
        <v>174</v>
      </c>
      <c r="N52" s="6" t="s">
        <v>284</v>
      </c>
      <c r="T52" s="41" t="s">
        <v>503</v>
      </c>
      <c r="V52" s="6" t="s">
        <v>814</v>
      </c>
    </row>
    <row r="53" spans="1:22" x14ac:dyDescent="0.3">
      <c r="A53" s="3">
        <v>203</v>
      </c>
      <c r="B53" s="6" t="s">
        <v>649</v>
      </c>
      <c r="C53" s="28" t="s">
        <v>649</v>
      </c>
      <c r="E53" s="6" t="s">
        <v>649</v>
      </c>
      <c r="F53" s="6" t="s">
        <v>649</v>
      </c>
      <c r="J53" s="6" t="s">
        <v>106</v>
      </c>
      <c r="K53" s="6" t="s">
        <v>107</v>
      </c>
      <c r="L53" s="6" t="s">
        <v>114</v>
      </c>
      <c r="M53" s="6" t="s">
        <v>175</v>
      </c>
      <c r="N53" s="6" t="s">
        <v>284</v>
      </c>
      <c r="T53" s="41" t="s">
        <v>503</v>
      </c>
      <c r="V53" s="6" t="s">
        <v>814</v>
      </c>
    </row>
    <row r="54" spans="1:22" x14ac:dyDescent="0.3">
      <c r="A54" s="3">
        <v>204</v>
      </c>
      <c r="B54" s="6" t="s">
        <v>504</v>
      </c>
      <c r="C54" s="6" t="s">
        <v>505</v>
      </c>
      <c r="D54" s="6" t="s">
        <v>20</v>
      </c>
      <c r="E54" s="6" t="s">
        <v>649</v>
      </c>
      <c r="F54" s="6" t="s">
        <v>649</v>
      </c>
      <c r="J54" s="6" t="s">
        <v>106</v>
      </c>
      <c r="K54" s="6" t="s">
        <v>108</v>
      </c>
      <c r="L54" s="6" t="s">
        <v>115</v>
      </c>
      <c r="M54" s="6" t="s">
        <v>20</v>
      </c>
      <c r="N54" s="6" t="s">
        <v>284</v>
      </c>
      <c r="S54" s="6" t="s">
        <v>303</v>
      </c>
      <c r="T54" s="41" t="s">
        <v>503</v>
      </c>
      <c r="V54" s="6" t="s">
        <v>649</v>
      </c>
    </row>
    <row r="55" spans="1:22" x14ac:dyDescent="0.3">
      <c r="A55" s="3">
        <v>205</v>
      </c>
      <c r="B55" s="6" t="s">
        <v>504</v>
      </c>
      <c r="C55" s="28" t="s">
        <v>862</v>
      </c>
      <c r="D55" s="6" t="s">
        <v>20</v>
      </c>
      <c r="E55" s="6" t="s">
        <v>649</v>
      </c>
      <c r="F55" s="6" t="s">
        <v>649</v>
      </c>
      <c r="J55" s="6" t="s">
        <v>106</v>
      </c>
      <c r="K55" s="6" t="s">
        <v>108</v>
      </c>
      <c r="L55" s="6" t="s">
        <v>115</v>
      </c>
      <c r="M55" s="6" t="s">
        <v>129</v>
      </c>
      <c r="N55" s="6" t="s">
        <v>284</v>
      </c>
      <c r="S55" s="6" t="s">
        <v>349</v>
      </c>
      <c r="T55" s="41" t="s">
        <v>503</v>
      </c>
      <c r="V55" s="6" t="s">
        <v>863</v>
      </c>
    </row>
    <row r="56" spans="1:22" ht="13.5" customHeight="1" x14ac:dyDescent="0.3">
      <c r="A56" s="3">
        <v>206</v>
      </c>
      <c r="B56" s="6" t="s">
        <v>574</v>
      </c>
      <c r="C56" s="6" t="s">
        <v>866</v>
      </c>
      <c r="D56" s="6" t="s">
        <v>20</v>
      </c>
      <c r="F56" s="6" t="s">
        <v>649</v>
      </c>
      <c r="J56" s="6" t="s">
        <v>106</v>
      </c>
      <c r="K56" s="6" t="s">
        <v>108</v>
      </c>
      <c r="L56" s="6" t="s">
        <v>115</v>
      </c>
      <c r="M56" s="6" t="s">
        <v>134</v>
      </c>
      <c r="N56" s="6" t="s">
        <v>284</v>
      </c>
      <c r="S56" s="6" t="s">
        <v>350</v>
      </c>
      <c r="T56" s="41" t="s">
        <v>503</v>
      </c>
    </row>
    <row r="57" spans="1:22" x14ac:dyDescent="0.3">
      <c r="A57" s="3">
        <v>207</v>
      </c>
      <c r="B57" s="6" t="s">
        <v>514</v>
      </c>
      <c r="C57" s="6" t="s">
        <v>867</v>
      </c>
      <c r="D57" s="6" t="s">
        <v>20</v>
      </c>
      <c r="E57" s="6" t="s">
        <v>649</v>
      </c>
      <c r="F57" s="6" t="s">
        <v>649</v>
      </c>
      <c r="J57" s="6" t="s">
        <v>106</v>
      </c>
      <c r="K57" s="6" t="s">
        <v>108</v>
      </c>
      <c r="L57" s="6" t="s">
        <v>115</v>
      </c>
      <c r="M57" s="6" t="s">
        <v>136</v>
      </c>
      <c r="N57" s="6" t="s">
        <v>284</v>
      </c>
      <c r="S57" s="6" t="s">
        <v>351</v>
      </c>
      <c r="T57" s="41" t="s">
        <v>503</v>
      </c>
      <c r="V57" s="6" t="s">
        <v>649</v>
      </c>
    </row>
    <row r="58" spans="1:22" x14ac:dyDescent="0.3">
      <c r="A58" s="3">
        <v>208</v>
      </c>
      <c r="B58" s="6" t="s">
        <v>514</v>
      </c>
      <c r="C58" s="28" t="s">
        <v>868</v>
      </c>
      <c r="D58" s="6" t="s">
        <v>20</v>
      </c>
      <c r="E58" s="6" t="s">
        <v>649</v>
      </c>
      <c r="F58" s="6" t="s">
        <v>649</v>
      </c>
      <c r="J58" s="6" t="s">
        <v>106</v>
      </c>
      <c r="K58" s="6" t="s">
        <v>108</v>
      </c>
      <c r="L58" s="6" t="s">
        <v>115</v>
      </c>
      <c r="M58" s="6" t="s">
        <v>137</v>
      </c>
      <c r="N58" s="6" t="s">
        <v>284</v>
      </c>
      <c r="S58" s="6" t="s">
        <v>352</v>
      </c>
      <c r="T58" s="41" t="s">
        <v>503</v>
      </c>
      <c r="V58" s="6" t="s">
        <v>870</v>
      </c>
    </row>
    <row r="59" spans="1:22" x14ac:dyDescent="0.3">
      <c r="A59" s="3">
        <v>209</v>
      </c>
      <c r="B59" s="6" t="s">
        <v>634</v>
      </c>
      <c r="C59" s="28" t="s">
        <v>635</v>
      </c>
      <c r="D59" s="6" t="s">
        <v>22</v>
      </c>
      <c r="E59" s="6" t="s">
        <v>649</v>
      </c>
      <c r="F59" s="6" t="s">
        <v>649</v>
      </c>
      <c r="J59" s="6" t="s">
        <v>106</v>
      </c>
      <c r="K59" s="6" t="s">
        <v>108</v>
      </c>
      <c r="L59" s="6" t="s">
        <v>115</v>
      </c>
      <c r="M59" s="6" t="s">
        <v>176</v>
      </c>
      <c r="N59" s="6" t="s">
        <v>286</v>
      </c>
      <c r="S59" s="6" t="s">
        <v>353</v>
      </c>
      <c r="T59" s="41" t="s">
        <v>503</v>
      </c>
      <c r="V59" s="6" t="s">
        <v>902</v>
      </c>
    </row>
    <row r="60" spans="1:22" x14ac:dyDescent="0.3">
      <c r="A60" s="3">
        <v>210</v>
      </c>
      <c r="B60" s="6" t="s">
        <v>1016</v>
      </c>
      <c r="C60" s="28" t="s">
        <v>904</v>
      </c>
      <c r="E60" s="6" t="s">
        <v>649</v>
      </c>
      <c r="F60" s="6" t="s">
        <v>649</v>
      </c>
      <c r="J60" s="6" t="s">
        <v>106</v>
      </c>
      <c r="K60" s="6" t="s">
        <v>108</v>
      </c>
      <c r="L60" s="6" t="s">
        <v>115</v>
      </c>
      <c r="M60" s="6" t="s">
        <v>177</v>
      </c>
      <c r="N60" s="6" t="s">
        <v>289</v>
      </c>
      <c r="S60" s="6" t="s">
        <v>354</v>
      </c>
      <c r="T60" s="41" t="s">
        <v>503</v>
      </c>
      <c r="V60" s="6" t="s">
        <v>903</v>
      </c>
    </row>
    <row r="61" spans="1:22" x14ac:dyDescent="0.3">
      <c r="A61" s="3">
        <v>211</v>
      </c>
      <c r="B61" s="6" t="s">
        <v>569</v>
      </c>
      <c r="C61" s="28" t="s">
        <v>570</v>
      </c>
      <c r="E61" s="6" t="s">
        <v>649</v>
      </c>
      <c r="F61" s="6" t="s">
        <v>905</v>
      </c>
      <c r="J61" s="6" t="s">
        <v>106</v>
      </c>
      <c r="K61" s="6" t="s">
        <v>108</v>
      </c>
      <c r="L61" s="6" t="s">
        <v>115</v>
      </c>
      <c r="M61" s="6" t="s">
        <v>178</v>
      </c>
      <c r="N61" s="6" t="s">
        <v>285</v>
      </c>
      <c r="S61" s="6" t="s">
        <v>355</v>
      </c>
      <c r="T61" s="41" t="s">
        <v>503</v>
      </c>
      <c r="V61" s="6" t="s">
        <v>902</v>
      </c>
    </row>
    <row r="62" spans="1:22" x14ac:dyDescent="0.3">
      <c r="A62" s="3">
        <v>212</v>
      </c>
      <c r="B62" s="6" t="s">
        <v>530</v>
      </c>
      <c r="C62" s="28" t="s">
        <v>529</v>
      </c>
      <c r="E62" s="6" t="s">
        <v>649</v>
      </c>
      <c r="F62" s="6" t="s">
        <v>649</v>
      </c>
      <c r="J62" s="6" t="s">
        <v>106</v>
      </c>
      <c r="K62" s="6" t="s">
        <v>108</v>
      </c>
      <c r="L62" s="6" t="s">
        <v>115</v>
      </c>
      <c r="M62" s="6" t="s">
        <v>179</v>
      </c>
      <c r="N62" s="6" t="s">
        <v>285</v>
      </c>
      <c r="S62" s="6" t="s">
        <v>356</v>
      </c>
      <c r="T62" s="41" t="s">
        <v>503</v>
      </c>
      <c r="V62" s="6" t="s">
        <v>902</v>
      </c>
    </row>
    <row r="63" spans="1:22" x14ac:dyDescent="0.3">
      <c r="A63" s="3">
        <v>213</v>
      </c>
      <c r="B63" s="6" t="s">
        <v>539</v>
      </c>
      <c r="C63" s="28" t="s">
        <v>906</v>
      </c>
      <c r="D63" s="6" t="s">
        <v>6</v>
      </c>
      <c r="E63" s="6" t="s">
        <v>649</v>
      </c>
      <c r="F63" s="6" t="s">
        <v>649</v>
      </c>
      <c r="J63" s="6" t="s">
        <v>106</v>
      </c>
      <c r="K63" s="6" t="s">
        <v>108</v>
      </c>
      <c r="L63" s="6" t="s">
        <v>115</v>
      </c>
      <c r="M63" s="6" t="s">
        <v>180</v>
      </c>
      <c r="N63" s="6" t="s">
        <v>285</v>
      </c>
      <c r="S63" s="6" t="s">
        <v>357</v>
      </c>
      <c r="T63" s="41" t="s">
        <v>503</v>
      </c>
      <c r="V63" s="6" t="s">
        <v>902</v>
      </c>
    </row>
    <row r="64" spans="1:22" x14ac:dyDescent="0.3">
      <c r="A64" s="3">
        <v>214</v>
      </c>
      <c r="B64" s="6" t="s">
        <v>540</v>
      </c>
      <c r="C64" s="28" t="s">
        <v>908</v>
      </c>
      <c r="D64" s="6" t="s">
        <v>6</v>
      </c>
      <c r="E64" s="6" t="s">
        <v>181</v>
      </c>
      <c r="F64" s="6" t="s">
        <v>907</v>
      </c>
      <c r="J64" s="6" t="s">
        <v>106</v>
      </c>
      <c r="K64" s="6" t="s">
        <v>108</v>
      </c>
      <c r="L64" s="6" t="s">
        <v>115</v>
      </c>
      <c r="M64" s="6" t="s">
        <v>181</v>
      </c>
      <c r="N64" s="6" t="s">
        <v>285</v>
      </c>
      <c r="S64" s="6" t="s">
        <v>358</v>
      </c>
      <c r="T64" s="41" t="s">
        <v>503</v>
      </c>
      <c r="V64" s="6" t="s">
        <v>902</v>
      </c>
    </row>
    <row r="65" spans="1:22" x14ac:dyDescent="0.3">
      <c r="A65" s="3">
        <v>215</v>
      </c>
      <c r="B65" s="6" t="s">
        <v>540</v>
      </c>
      <c r="C65" s="28" t="s">
        <v>579</v>
      </c>
      <c r="E65" s="6" t="s">
        <v>649</v>
      </c>
      <c r="F65" s="6" t="s">
        <v>649</v>
      </c>
      <c r="J65" s="6" t="s">
        <v>106</v>
      </c>
      <c r="K65" s="6" t="s">
        <v>108</v>
      </c>
      <c r="L65" s="6" t="s">
        <v>115</v>
      </c>
      <c r="M65" s="6" t="s">
        <v>182</v>
      </c>
      <c r="N65" s="6" t="s">
        <v>284</v>
      </c>
      <c r="S65" s="6" t="s">
        <v>359</v>
      </c>
      <c r="T65" s="41" t="s">
        <v>503</v>
      </c>
      <c r="V65" s="6" t="s">
        <v>902</v>
      </c>
    </row>
    <row r="66" spans="1:22" x14ac:dyDescent="0.3">
      <c r="A66" s="3">
        <v>216</v>
      </c>
      <c r="B66" s="6" t="s">
        <v>876</v>
      </c>
      <c r="C66" s="28" t="s">
        <v>618</v>
      </c>
      <c r="E66" s="6" t="s">
        <v>649</v>
      </c>
      <c r="F66" s="6" t="s">
        <v>580</v>
      </c>
      <c r="J66" s="6" t="s">
        <v>106</v>
      </c>
      <c r="K66" s="6" t="s">
        <v>108</v>
      </c>
      <c r="L66" s="6" t="s">
        <v>115</v>
      </c>
      <c r="M66" s="6" t="s">
        <v>167</v>
      </c>
      <c r="N66" s="6" t="s">
        <v>292</v>
      </c>
      <c r="S66" s="6" t="s">
        <v>360</v>
      </c>
      <c r="T66" s="41" t="s">
        <v>503</v>
      </c>
      <c r="V66" s="6" t="s">
        <v>528</v>
      </c>
    </row>
    <row r="67" spans="1:22" x14ac:dyDescent="0.3">
      <c r="A67" s="3">
        <v>217</v>
      </c>
      <c r="B67" s="6" t="s">
        <v>565</v>
      </c>
      <c r="C67" s="6" t="s">
        <v>909</v>
      </c>
      <c r="D67" s="6" t="s">
        <v>20</v>
      </c>
      <c r="E67" s="6" t="s">
        <v>649</v>
      </c>
      <c r="F67" s="6" t="s">
        <v>582</v>
      </c>
      <c r="J67" s="6" t="s">
        <v>106</v>
      </c>
      <c r="K67" s="6" t="s">
        <v>108</v>
      </c>
      <c r="L67" s="6" t="s">
        <v>115</v>
      </c>
      <c r="M67" s="6" t="s">
        <v>183</v>
      </c>
      <c r="N67" s="6" t="s">
        <v>284</v>
      </c>
      <c r="S67" s="6" t="s">
        <v>361</v>
      </c>
      <c r="T67" s="41" t="s">
        <v>503</v>
      </c>
      <c r="V67" s="6" t="s">
        <v>649</v>
      </c>
    </row>
    <row r="68" spans="1:22" x14ac:dyDescent="0.3">
      <c r="A68" s="3">
        <v>218</v>
      </c>
      <c r="B68" s="6" t="s">
        <v>583</v>
      </c>
      <c r="C68" s="28" t="s">
        <v>910</v>
      </c>
      <c r="D68" s="6" t="s">
        <v>20</v>
      </c>
      <c r="E68" s="6" t="s">
        <v>649</v>
      </c>
      <c r="F68" s="6" t="s">
        <v>649</v>
      </c>
      <c r="J68" s="6" t="s">
        <v>106</v>
      </c>
      <c r="K68" s="6" t="s">
        <v>108</v>
      </c>
      <c r="L68" s="6" t="s">
        <v>115</v>
      </c>
      <c r="M68" s="6" t="s">
        <v>184</v>
      </c>
      <c r="N68" s="6" t="s">
        <v>284</v>
      </c>
      <c r="S68" s="6" t="s">
        <v>362</v>
      </c>
      <c r="T68" s="41" t="s">
        <v>503</v>
      </c>
      <c r="V68" s="6" t="s">
        <v>902</v>
      </c>
    </row>
    <row r="69" spans="1:22" x14ac:dyDescent="0.3">
      <c r="A69" s="3">
        <v>219</v>
      </c>
      <c r="B69" s="6" t="s">
        <v>876</v>
      </c>
      <c r="C69" s="28" t="s">
        <v>912</v>
      </c>
      <c r="D69" s="6" t="s">
        <v>8</v>
      </c>
      <c r="E69" s="6" t="s">
        <v>649</v>
      </c>
      <c r="F69" s="6" t="s">
        <v>649</v>
      </c>
      <c r="J69" s="6" t="s">
        <v>106</v>
      </c>
      <c r="K69" s="6" t="s">
        <v>108</v>
      </c>
      <c r="L69" s="6" t="s">
        <v>115</v>
      </c>
      <c r="M69" s="6" t="s">
        <v>185</v>
      </c>
      <c r="N69" s="6" t="s">
        <v>286</v>
      </c>
      <c r="S69" s="6" t="s">
        <v>363</v>
      </c>
      <c r="T69" s="41" t="s">
        <v>503</v>
      </c>
      <c r="V69" s="6" t="s">
        <v>528</v>
      </c>
    </row>
    <row r="70" spans="1:22" x14ac:dyDescent="0.3">
      <c r="A70" s="3">
        <v>220</v>
      </c>
      <c r="B70" s="6" t="s">
        <v>876</v>
      </c>
      <c r="C70" s="28" t="s">
        <v>913</v>
      </c>
      <c r="D70" s="6" t="s">
        <v>8</v>
      </c>
      <c r="E70" s="6" t="s">
        <v>649</v>
      </c>
      <c r="F70" s="6" t="s">
        <v>649</v>
      </c>
      <c r="J70" s="6" t="s">
        <v>106</v>
      </c>
      <c r="K70" s="6" t="s">
        <v>108</v>
      </c>
      <c r="L70" s="6" t="s">
        <v>115</v>
      </c>
      <c r="M70" s="6" t="s">
        <v>186</v>
      </c>
      <c r="N70" s="6" t="s">
        <v>286</v>
      </c>
      <c r="S70" s="6" t="s">
        <v>364</v>
      </c>
      <c r="T70" s="41" t="s">
        <v>503</v>
      </c>
      <c r="V70" s="6" t="s">
        <v>528</v>
      </c>
    </row>
    <row r="71" spans="1:22" x14ac:dyDescent="0.3">
      <c r="A71" s="3">
        <v>221</v>
      </c>
      <c r="B71" s="6" t="s">
        <v>876</v>
      </c>
      <c r="C71" s="28" t="s">
        <v>911</v>
      </c>
      <c r="D71" s="6" t="s">
        <v>6</v>
      </c>
      <c r="E71" s="6" t="s">
        <v>187</v>
      </c>
      <c r="F71" s="6" t="s">
        <v>649</v>
      </c>
      <c r="J71" s="6" t="s">
        <v>106</v>
      </c>
      <c r="K71" s="6" t="s">
        <v>108</v>
      </c>
      <c r="L71" s="6" t="s">
        <v>115</v>
      </c>
      <c r="M71" s="6" t="s">
        <v>187</v>
      </c>
      <c r="N71" s="6" t="s">
        <v>285</v>
      </c>
      <c r="S71" s="6" t="s">
        <v>365</v>
      </c>
      <c r="T71" s="41" t="s">
        <v>503</v>
      </c>
      <c r="V71" s="6" t="s">
        <v>528</v>
      </c>
    </row>
    <row r="72" spans="1:22" x14ac:dyDescent="0.3">
      <c r="A72" s="3">
        <v>222</v>
      </c>
      <c r="B72" s="6" t="s">
        <v>876</v>
      </c>
      <c r="C72" s="28" t="s">
        <v>914</v>
      </c>
      <c r="D72" s="6" t="s">
        <v>8</v>
      </c>
      <c r="E72" s="6" t="s">
        <v>649</v>
      </c>
      <c r="F72" s="6" t="s">
        <v>649</v>
      </c>
      <c r="J72" s="6" t="s">
        <v>106</v>
      </c>
      <c r="K72" s="6" t="s">
        <v>108</v>
      </c>
      <c r="L72" s="6" t="s">
        <v>115</v>
      </c>
      <c r="M72" s="6" t="s">
        <v>188</v>
      </c>
      <c r="N72" s="6" t="s">
        <v>284</v>
      </c>
      <c r="S72" s="6" t="s">
        <v>366</v>
      </c>
      <c r="T72" s="41" t="s">
        <v>503</v>
      </c>
      <c r="V72" s="6" t="s">
        <v>528</v>
      </c>
    </row>
    <row r="73" spans="1:22" x14ac:dyDescent="0.3">
      <c r="A73" s="3">
        <v>223</v>
      </c>
      <c r="B73" s="6" t="s">
        <v>876</v>
      </c>
      <c r="C73" s="28" t="s">
        <v>915</v>
      </c>
      <c r="D73" s="6" t="s">
        <v>8</v>
      </c>
      <c r="E73" s="6" t="s">
        <v>649</v>
      </c>
      <c r="F73" s="6" t="s">
        <v>649</v>
      </c>
      <c r="J73" s="6" t="s">
        <v>106</v>
      </c>
      <c r="K73" s="6" t="s">
        <v>108</v>
      </c>
      <c r="L73" s="6" t="s">
        <v>115</v>
      </c>
      <c r="M73" s="6" t="s">
        <v>189</v>
      </c>
      <c r="N73" s="6" t="s">
        <v>284</v>
      </c>
      <c r="S73" s="6" t="s">
        <v>366</v>
      </c>
      <c r="T73" s="41" t="s">
        <v>503</v>
      </c>
      <c r="V73" s="6" t="s">
        <v>528</v>
      </c>
    </row>
    <row r="74" spans="1:22" x14ac:dyDescent="0.3">
      <c r="A74" s="3">
        <v>224</v>
      </c>
      <c r="B74" s="6" t="s">
        <v>876</v>
      </c>
      <c r="C74" s="28" t="s">
        <v>620</v>
      </c>
      <c r="D74" s="6" t="s">
        <v>7</v>
      </c>
      <c r="E74" s="6" t="s">
        <v>916</v>
      </c>
      <c r="F74" s="6" t="s">
        <v>919</v>
      </c>
      <c r="J74" s="6" t="s">
        <v>106</v>
      </c>
      <c r="K74" s="6" t="s">
        <v>108</v>
      </c>
      <c r="L74" s="6" t="s">
        <v>115</v>
      </c>
      <c r="M74" s="6" t="s">
        <v>190</v>
      </c>
      <c r="N74" s="6" t="s">
        <v>284</v>
      </c>
      <c r="S74" s="6" t="s">
        <v>367</v>
      </c>
      <c r="T74" s="41" t="s">
        <v>503</v>
      </c>
      <c r="V74" s="6" t="s">
        <v>528</v>
      </c>
    </row>
    <row r="75" spans="1:22" x14ac:dyDescent="0.3">
      <c r="A75" s="3">
        <v>225</v>
      </c>
      <c r="B75" s="6" t="s">
        <v>876</v>
      </c>
      <c r="C75" s="28" t="s">
        <v>621</v>
      </c>
      <c r="D75" s="6" t="s">
        <v>8</v>
      </c>
      <c r="E75" s="6" t="s">
        <v>649</v>
      </c>
      <c r="F75" s="6" t="s">
        <v>919</v>
      </c>
      <c r="J75" s="6" t="s">
        <v>106</v>
      </c>
      <c r="K75" s="6" t="s">
        <v>108</v>
      </c>
      <c r="L75" s="6" t="s">
        <v>115</v>
      </c>
      <c r="M75" s="6" t="s">
        <v>191</v>
      </c>
      <c r="N75" s="6" t="s">
        <v>284</v>
      </c>
      <c r="S75" s="6" t="s">
        <v>368</v>
      </c>
      <c r="T75" s="41" t="s">
        <v>503</v>
      </c>
      <c r="V75" s="6" t="s">
        <v>528</v>
      </c>
    </row>
    <row r="76" spans="1:22" x14ac:dyDescent="0.3">
      <c r="A76" s="3">
        <v>226</v>
      </c>
      <c r="B76" s="6" t="s">
        <v>1017</v>
      </c>
      <c r="C76" s="28" t="s">
        <v>918</v>
      </c>
      <c r="D76" s="6" t="s">
        <v>6</v>
      </c>
      <c r="E76" s="6" t="s">
        <v>165</v>
      </c>
      <c r="F76" s="6" t="s">
        <v>917</v>
      </c>
      <c r="J76" s="6" t="s">
        <v>106</v>
      </c>
      <c r="K76" s="6" t="s">
        <v>108</v>
      </c>
      <c r="L76" s="6" t="s">
        <v>115</v>
      </c>
      <c r="M76" s="6" t="s">
        <v>165</v>
      </c>
      <c r="N76" s="6" t="s">
        <v>285</v>
      </c>
      <c r="S76" s="6" t="s">
        <v>369</v>
      </c>
      <c r="T76" s="41" t="s">
        <v>503</v>
      </c>
      <c r="V76" s="6" t="s">
        <v>528</v>
      </c>
    </row>
    <row r="77" spans="1:22" x14ac:dyDescent="0.3">
      <c r="A77" s="3">
        <v>227</v>
      </c>
      <c r="B77" s="6" t="s">
        <v>920</v>
      </c>
      <c r="C77" s="28" t="s">
        <v>584</v>
      </c>
      <c r="D77" s="6" t="s">
        <v>6</v>
      </c>
      <c r="E77" s="6" t="s">
        <v>875</v>
      </c>
      <c r="F77" s="6" t="s">
        <v>649</v>
      </c>
      <c r="J77" s="6" t="s">
        <v>106</v>
      </c>
      <c r="K77" s="6" t="s">
        <v>108</v>
      </c>
      <c r="L77" s="6" t="s">
        <v>115</v>
      </c>
      <c r="M77" s="6" t="s">
        <v>141</v>
      </c>
      <c r="N77" s="6" t="s">
        <v>285</v>
      </c>
      <c r="S77" s="6" t="s">
        <v>370</v>
      </c>
      <c r="T77" s="41" t="s">
        <v>503</v>
      </c>
      <c r="V77" s="6" t="s">
        <v>921</v>
      </c>
    </row>
    <row r="78" spans="1:22" x14ac:dyDescent="0.3">
      <c r="A78" s="3">
        <v>228</v>
      </c>
      <c r="B78" s="6" t="s">
        <v>876</v>
      </c>
      <c r="C78" s="28" t="s">
        <v>619</v>
      </c>
      <c r="D78" s="6" t="s">
        <v>6</v>
      </c>
      <c r="E78" s="6" t="s">
        <v>526</v>
      </c>
      <c r="F78" s="6" t="s">
        <v>649</v>
      </c>
      <c r="J78" s="6" t="s">
        <v>106</v>
      </c>
      <c r="K78" s="6" t="s">
        <v>108</v>
      </c>
      <c r="L78" s="6" t="s">
        <v>115</v>
      </c>
      <c r="M78" s="6" t="s">
        <v>150</v>
      </c>
      <c r="N78" s="6" t="s">
        <v>285</v>
      </c>
      <c r="S78" s="6" t="s">
        <v>371</v>
      </c>
      <c r="T78" s="41" t="s">
        <v>503</v>
      </c>
      <c r="V78" s="6" t="s">
        <v>528</v>
      </c>
    </row>
    <row r="79" spans="1:22" x14ac:dyDescent="0.3">
      <c r="A79" s="3">
        <v>229</v>
      </c>
      <c r="B79" s="6" t="s">
        <v>922</v>
      </c>
      <c r="C79" s="28" t="s">
        <v>924</v>
      </c>
      <c r="E79" s="6" t="s">
        <v>649</v>
      </c>
      <c r="F79" s="6" t="s">
        <v>923</v>
      </c>
      <c r="J79" s="6" t="s">
        <v>106</v>
      </c>
      <c r="K79" s="6" t="s">
        <v>108</v>
      </c>
      <c r="L79" s="6" t="s">
        <v>115</v>
      </c>
      <c r="M79" s="6" t="s">
        <v>151</v>
      </c>
      <c r="N79" s="6" t="s">
        <v>287</v>
      </c>
      <c r="S79" s="6" t="s">
        <v>372</v>
      </c>
      <c r="T79" s="41" t="s">
        <v>503</v>
      </c>
      <c r="V79" s="6" t="s">
        <v>925</v>
      </c>
    </row>
    <row r="80" spans="1:22" x14ac:dyDescent="0.3">
      <c r="A80" s="3">
        <v>230</v>
      </c>
      <c r="B80" s="6" t="s">
        <v>649</v>
      </c>
      <c r="C80" s="28" t="s">
        <v>1009</v>
      </c>
      <c r="D80" s="6" t="s">
        <v>6</v>
      </c>
      <c r="E80" s="6" t="s">
        <v>121</v>
      </c>
      <c r="F80" s="6" t="s">
        <v>649</v>
      </c>
      <c r="J80" s="6" t="s">
        <v>106</v>
      </c>
      <c r="K80" s="6" t="s">
        <v>108</v>
      </c>
      <c r="L80" s="6" t="s">
        <v>115</v>
      </c>
      <c r="M80" s="6" t="s">
        <v>192</v>
      </c>
      <c r="N80" s="6" t="s">
        <v>285</v>
      </c>
      <c r="S80" s="6" t="s">
        <v>373</v>
      </c>
      <c r="T80" s="41" t="s">
        <v>503</v>
      </c>
      <c r="V80" s="6" t="s">
        <v>1010</v>
      </c>
    </row>
    <row r="81" spans="1:22" x14ac:dyDescent="0.3">
      <c r="A81" s="3">
        <v>231</v>
      </c>
      <c r="B81" s="6" t="s">
        <v>649</v>
      </c>
      <c r="C81" s="28" t="s">
        <v>566</v>
      </c>
      <c r="D81" s="6" t="s">
        <v>27</v>
      </c>
      <c r="E81" s="6" t="s">
        <v>649</v>
      </c>
      <c r="F81" s="6" t="s">
        <v>649</v>
      </c>
      <c r="J81" s="6" t="s">
        <v>106</v>
      </c>
      <c r="K81" s="6" t="s">
        <v>108</v>
      </c>
      <c r="L81" s="6" t="s">
        <v>115</v>
      </c>
      <c r="M81" s="6" t="s">
        <v>152</v>
      </c>
      <c r="N81" s="6" t="s">
        <v>288</v>
      </c>
      <c r="S81" s="6" t="s">
        <v>326</v>
      </c>
      <c r="T81" s="41" t="s">
        <v>503</v>
      </c>
      <c r="V81" s="6" t="s">
        <v>585</v>
      </c>
    </row>
    <row r="82" spans="1:22" x14ac:dyDescent="0.3">
      <c r="A82" s="3">
        <v>232</v>
      </c>
      <c r="B82" s="6" t="s">
        <v>649</v>
      </c>
      <c r="C82" s="28" t="s">
        <v>520</v>
      </c>
      <c r="D82" s="6" t="s">
        <v>27</v>
      </c>
      <c r="E82" s="6" t="s">
        <v>649</v>
      </c>
      <c r="F82" s="6" t="s">
        <v>649</v>
      </c>
      <c r="J82" s="6" t="s">
        <v>106</v>
      </c>
      <c r="K82" s="6" t="s">
        <v>108</v>
      </c>
      <c r="L82" s="6" t="s">
        <v>115</v>
      </c>
      <c r="M82" s="6" t="s">
        <v>124</v>
      </c>
      <c r="N82" s="6" t="s">
        <v>288</v>
      </c>
      <c r="S82" s="6" t="s">
        <v>301</v>
      </c>
      <c r="T82" s="41" t="s">
        <v>503</v>
      </c>
      <c r="V82" s="6" t="s">
        <v>533</v>
      </c>
    </row>
    <row r="83" spans="1:22" x14ac:dyDescent="0.3">
      <c r="A83" s="3">
        <v>233</v>
      </c>
      <c r="B83" s="6" t="s">
        <v>649</v>
      </c>
      <c r="C83" s="28" t="s">
        <v>552</v>
      </c>
      <c r="D83" s="6" t="s">
        <v>22</v>
      </c>
      <c r="E83" s="6" t="s">
        <v>649</v>
      </c>
      <c r="F83" s="6" t="s">
        <v>551</v>
      </c>
      <c r="J83" s="6" t="s">
        <v>106</v>
      </c>
      <c r="K83" s="6" t="s">
        <v>108</v>
      </c>
      <c r="L83" s="6" t="s">
        <v>115</v>
      </c>
      <c r="M83" s="6" t="s">
        <v>125</v>
      </c>
      <c r="N83" s="6" t="s">
        <v>286</v>
      </c>
      <c r="S83" s="6" t="s">
        <v>374</v>
      </c>
      <c r="T83" s="41" t="s">
        <v>503</v>
      </c>
      <c r="V83" s="6" t="s">
        <v>533</v>
      </c>
    </row>
    <row r="84" spans="1:22" x14ac:dyDescent="0.3">
      <c r="A84" s="3">
        <v>234</v>
      </c>
      <c r="B84" s="6" t="s">
        <v>649</v>
      </c>
      <c r="C84" s="28" t="s">
        <v>521</v>
      </c>
      <c r="D84" s="6" t="s">
        <v>27</v>
      </c>
      <c r="E84" s="6" t="s">
        <v>649</v>
      </c>
      <c r="F84" s="6" t="s">
        <v>649</v>
      </c>
      <c r="J84" s="6" t="s">
        <v>106</v>
      </c>
      <c r="K84" s="6" t="s">
        <v>108</v>
      </c>
      <c r="L84" s="6" t="s">
        <v>115</v>
      </c>
      <c r="M84" s="6" t="s">
        <v>126</v>
      </c>
      <c r="N84" s="6" t="s">
        <v>288</v>
      </c>
      <c r="S84" s="6" t="s">
        <v>302</v>
      </c>
      <c r="T84" s="41" t="s">
        <v>503</v>
      </c>
      <c r="V84" s="6" t="s">
        <v>533</v>
      </c>
    </row>
    <row r="85" spans="1:22" ht="13.5" customHeight="1" x14ac:dyDescent="0.3">
      <c r="A85" s="3">
        <v>235</v>
      </c>
      <c r="B85" s="6" t="s">
        <v>649</v>
      </c>
      <c r="C85" s="28" t="s">
        <v>586</v>
      </c>
      <c r="D85" s="6" t="s">
        <v>22</v>
      </c>
      <c r="E85" s="6" t="s">
        <v>649</v>
      </c>
      <c r="F85" s="6" t="s">
        <v>551</v>
      </c>
      <c r="J85" s="6" t="s">
        <v>106</v>
      </c>
      <c r="K85" s="6" t="s">
        <v>108</v>
      </c>
      <c r="L85" s="6" t="s">
        <v>115</v>
      </c>
      <c r="M85" s="6" t="s">
        <v>127</v>
      </c>
      <c r="N85" s="6" t="s">
        <v>286</v>
      </c>
      <c r="S85" s="6" t="s">
        <v>375</v>
      </c>
      <c r="T85" s="41" t="s">
        <v>503</v>
      </c>
      <c r="V85" s="6" t="s">
        <v>533</v>
      </c>
    </row>
    <row r="86" spans="1:22" x14ac:dyDescent="0.3">
      <c r="A86" s="3">
        <v>236</v>
      </c>
      <c r="B86" s="6" t="s">
        <v>504</v>
      </c>
      <c r="C86" s="6" t="s">
        <v>527</v>
      </c>
      <c r="D86" s="6" t="s">
        <v>6</v>
      </c>
      <c r="E86" s="6" t="s">
        <v>525</v>
      </c>
      <c r="F86" s="6" t="s">
        <v>649</v>
      </c>
      <c r="J86" s="6" t="s">
        <v>106</v>
      </c>
      <c r="K86" s="6" t="s">
        <v>108</v>
      </c>
      <c r="L86" s="6" t="s">
        <v>115</v>
      </c>
      <c r="M86" s="6" t="s">
        <v>135</v>
      </c>
      <c r="N86" s="6" t="s">
        <v>285</v>
      </c>
      <c r="S86" s="6" t="s">
        <v>306</v>
      </c>
      <c r="T86" s="41" t="s">
        <v>503</v>
      </c>
      <c r="V86" s="6" t="s">
        <v>649</v>
      </c>
    </row>
    <row r="87" spans="1:22" x14ac:dyDescent="0.3">
      <c r="A87" s="3">
        <v>237</v>
      </c>
      <c r="B87" s="6" t="s">
        <v>546</v>
      </c>
      <c r="C87" s="6" t="s">
        <v>885</v>
      </c>
      <c r="D87" s="6" t="s">
        <v>20</v>
      </c>
      <c r="E87" s="6" t="s">
        <v>649</v>
      </c>
      <c r="F87" s="6" t="s">
        <v>649</v>
      </c>
      <c r="J87" s="6" t="s">
        <v>106</v>
      </c>
      <c r="K87" s="6" t="s">
        <v>108</v>
      </c>
      <c r="L87" s="6" t="s">
        <v>115</v>
      </c>
      <c r="M87" s="6" t="s">
        <v>144</v>
      </c>
      <c r="N87" s="6" t="s">
        <v>284</v>
      </c>
      <c r="S87" s="6" t="s">
        <v>376</v>
      </c>
      <c r="T87" s="41" t="s">
        <v>503</v>
      </c>
      <c r="V87" s="6" t="s">
        <v>649</v>
      </c>
    </row>
    <row r="88" spans="1:22" x14ac:dyDescent="0.3">
      <c r="A88" s="3">
        <v>238</v>
      </c>
      <c r="B88" s="6" t="s">
        <v>649</v>
      </c>
      <c r="C88" s="28" t="s">
        <v>522</v>
      </c>
      <c r="D88" s="6" t="s">
        <v>27</v>
      </c>
      <c r="E88" s="6" t="s">
        <v>649</v>
      </c>
      <c r="F88" s="6" t="s">
        <v>649</v>
      </c>
      <c r="J88" s="6" t="s">
        <v>106</v>
      </c>
      <c r="K88" s="6" t="s">
        <v>108</v>
      </c>
      <c r="L88" s="6" t="s">
        <v>115</v>
      </c>
      <c r="M88" s="6" t="s">
        <v>122</v>
      </c>
      <c r="N88" s="6" t="s">
        <v>288</v>
      </c>
      <c r="S88" s="6" t="s">
        <v>377</v>
      </c>
      <c r="T88" s="41" t="s">
        <v>503</v>
      </c>
      <c r="V88" s="6" t="s">
        <v>533</v>
      </c>
    </row>
    <row r="89" spans="1:22" x14ac:dyDescent="0.3">
      <c r="A89" s="3">
        <v>239</v>
      </c>
      <c r="B89" s="6" t="s">
        <v>649</v>
      </c>
      <c r="C89" s="28" t="s">
        <v>523</v>
      </c>
      <c r="D89" s="6" t="s">
        <v>27</v>
      </c>
      <c r="E89" s="6" t="s">
        <v>649</v>
      </c>
      <c r="F89" s="6" t="s">
        <v>649</v>
      </c>
      <c r="J89" s="6" t="s">
        <v>106</v>
      </c>
      <c r="K89" s="6" t="s">
        <v>108</v>
      </c>
      <c r="L89" s="6" t="s">
        <v>115</v>
      </c>
      <c r="M89" s="6" t="s">
        <v>123</v>
      </c>
      <c r="N89" s="6" t="s">
        <v>288</v>
      </c>
      <c r="S89" s="6" t="s">
        <v>378</v>
      </c>
      <c r="T89" s="41" t="s">
        <v>503</v>
      </c>
      <c r="V89" s="6" t="s">
        <v>533</v>
      </c>
    </row>
    <row r="90" spans="1:22" x14ac:dyDescent="0.3">
      <c r="A90" s="3">
        <v>240</v>
      </c>
      <c r="B90" s="6" t="s">
        <v>519</v>
      </c>
      <c r="C90" s="6" t="s">
        <v>756</v>
      </c>
      <c r="E90" s="6" t="s">
        <v>649</v>
      </c>
      <c r="F90" s="6" t="s">
        <v>926</v>
      </c>
      <c r="J90" s="6" t="s">
        <v>106</v>
      </c>
      <c r="K90" s="6" t="s">
        <v>108</v>
      </c>
      <c r="L90" s="6" t="s">
        <v>115</v>
      </c>
      <c r="M90" s="6" t="s">
        <v>145</v>
      </c>
      <c r="N90" s="6" t="s">
        <v>284</v>
      </c>
      <c r="S90" s="6" t="s">
        <v>379</v>
      </c>
      <c r="T90" s="41" t="s">
        <v>503</v>
      </c>
    </row>
    <row r="91" spans="1:22" x14ac:dyDescent="0.3">
      <c r="A91" s="3">
        <v>241</v>
      </c>
      <c r="B91" s="28" t="s">
        <v>928</v>
      </c>
      <c r="C91" s="28" t="s">
        <v>929</v>
      </c>
      <c r="D91" s="6" t="s">
        <v>6</v>
      </c>
      <c r="E91" s="6" t="s">
        <v>146</v>
      </c>
      <c r="F91" s="6" t="s">
        <v>927</v>
      </c>
      <c r="J91" s="6" t="s">
        <v>106</v>
      </c>
      <c r="K91" s="6" t="s">
        <v>108</v>
      </c>
      <c r="L91" s="6" t="s">
        <v>115</v>
      </c>
      <c r="M91" s="6" t="s">
        <v>146</v>
      </c>
      <c r="N91" s="6" t="s">
        <v>285</v>
      </c>
      <c r="S91" s="6" t="s">
        <v>380</v>
      </c>
      <c r="T91" s="41" t="s">
        <v>503</v>
      </c>
      <c r="V91" s="6" t="s">
        <v>930</v>
      </c>
    </row>
    <row r="92" spans="1:22" ht="13.5" customHeight="1" x14ac:dyDescent="0.3">
      <c r="A92" s="3">
        <v>242</v>
      </c>
      <c r="B92" s="6" t="s">
        <v>928</v>
      </c>
      <c r="C92" s="28" t="s">
        <v>932</v>
      </c>
      <c r="D92" s="6" t="s">
        <v>22</v>
      </c>
      <c r="E92" s="6" t="s">
        <v>649</v>
      </c>
      <c r="F92" s="6" t="s">
        <v>931</v>
      </c>
      <c r="J92" s="6" t="s">
        <v>106</v>
      </c>
      <c r="K92" s="6" t="s">
        <v>108</v>
      </c>
      <c r="L92" s="6" t="s">
        <v>115</v>
      </c>
      <c r="M92" s="6" t="s">
        <v>147</v>
      </c>
      <c r="N92" s="6" t="s">
        <v>292</v>
      </c>
      <c r="S92" s="6" t="s">
        <v>381</v>
      </c>
      <c r="T92" s="41" t="s">
        <v>503</v>
      </c>
      <c r="V92" s="6" t="s">
        <v>933</v>
      </c>
    </row>
    <row r="93" spans="1:22" x14ac:dyDescent="0.3">
      <c r="A93" s="3">
        <v>243</v>
      </c>
      <c r="B93" s="6" t="s">
        <v>935</v>
      </c>
      <c r="C93" s="28" t="s">
        <v>934</v>
      </c>
      <c r="D93" s="6" t="s">
        <v>20</v>
      </c>
      <c r="E93" s="6" t="s">
        <v>649</v>
      </c>
      <c r="F93" s="6" t="s">
        <v>649</v>
      </c>
      <c r="J93" s="6" t="s">
        <v>106</v>
      </c>
      <c r="K93" s="6" t="s">
        <v>108</v>
      </c>
      <c r="L93" s="6" t="s">
        <v>115</v>
      </c>
      <c r="M93" s="6" t="s">
        <v>148</v>
      </c>
      <c r="N93" s="6" t="s">
        <v>284</v>
      </c>
      <c r="S93" s="6" t="s">
        <v>382</v>
      </c>
      <c r="T93" s="41" t="s">
        <v>503</v>
      </c>
      <c r="V93" s="6" t="s">
        <v>964</v>
      </c>
    </row>
    <row r="94" spans="1:22" x14ac:dyDescent="0.3">
      <c r="A94" s="3">
        <v>244</v>
      </c>
      <c r="B94" s="6" t="s">
        <v>504</v>
      </c>
      <c r="C94" s="28" t="s">
        <v>890</v>
      </c>
      <c r="D94" s="6" t="s">
        <v>27</v>
      </c>
      <c r="E94" s="6" t="s">
        <v>649</v>
      </c>
      <c r="F94" s="28" t="s">
        <v>936</v>
      </c>
      <c r="J94" s="6" t="s">
        <v>106</v>
      </c>
      <c r="K94" s="6" t="s">
        <v>108</v>
      </c>
      <c r="L94" s="6" t="s">
        <v>115</v>
      </c>
      <c r="M94" s="6" t="s">
        <v>149</v>
      </c>
      <c r="N94" s="6" t="s">
        <v>288</v>
      </c>
      <c r="S94" s="6" t="s">
        <v>383</v>
      </c>
      <c r="T94" s="41" t="s">
        <v>503</v>
      </c>
      <c r="V94" s="6" t="s">
        <v>937</v>
      </c>
    </row>
    <row r="95" spans="1:22" x14ac:dyDescent="0.3">
      <c r="A95" s="3">
        <v>245</v>
      </c>
      <c r="B95" s="6" t="s">
        <v>649</v>
      </c>
      <c r="C95" s="28" t="s">
        <v>939</v>
      </c>
      <c r="E95" s="6" t="s">
        <v>649</v>
      </c>
      <c r="F95" s="6" t="s">
        <v>649</v>
      </c>
      <c r="J95" s="6" t="s">
        <v>106</v>
      </c>
      <c r="K95" s="6" t="s">
        <v>108</v>
      </c>
      <c r="L95" s="6" t="s">
        <v>115</v>
      </c>
      <c r="M95" s="6" t="s">
        <v>193</v>
      </c>
      <c r="N95" s="6" t="s">
        <v>284</v>
      </c>
      <c r="S95" s="6" t="s">
        <v>384</v>
      </c>
      <c r="T95" s="41" t="s">
        <v>503</v>
      </c>
      <c r="V95" s="6" t="s">
        <v>938</v>
      </c>
    </row>
    <row r="96" spans="1:22" x14ac:dyDescent="0.3">
      <c r="A96" s="3">
        <v>246</v>
      </c>
      <c r="B96" s="6" t="s">
        <v>876</v>
      </c>
      <c r="C96" s="28" t="s">
        <v>622</v>
      </c>
      <c r="D96" s="6" t="s">
        <v>8</v>
      </c>
      <c r="E96" s="6" t="s">
        <v>649</v>
      </c>
      <c r="F96" s="6" t="s">
        <v>649</v>
      </c>
      <c r="J96" s="6" t="s">
        <v>106</v>
      </c>
      <c r="K96" s="6" t="s">
        <v>108</v>
      </c>
      <c r="L96" s="6" t="s">
        <v>115</v>
      </c>
      <c r="M96" s="6" t="s">
        <v>194</v>
      </c>
      <c r="N96" s="6" t="s">
        <v>284</v>
      </c>
      <c r="S96" s="6" t="s">
        <v>385</v>
      </c>
      <c r="T96" s="41" t="s">
        <v>503</v>
      </c>
      <c r="V96" s="6" t="s">
        <v>528</v>
      </c>
    </row>
    <row r="97" spans="1:22" x14ac:dyDescent="0.3">
      <c r="A97" s="3">
        <v>247</v>
      </c>
      <c r="B97" s="6" t="s">
        <v>649</v>
      </c>
      <c r="C97" s="28" t="s">
        <v>649</v>
      </c>
      <c r="E97" s="6" t="s">
        <v>649</v>
      </c>
      <c r="F97" s="6" t="s">
        <v>649</v>
      </c>
      <c r="J97" s="6" t="s">
        <v>106</v>
      </c>
      <c r="K97" s="6" t="s">
        <v>108</v>
      </c>
      <c r="L97" s="6" t="s">
        <v>115</v>
      </c>
      <c r="M97" s="6" t="s">
        <v>195</v>
      </c>
      <c r="N97" s="6" t="s">
        <v>293</v>
      </c>
      <c r="T97" s="41" t="s">
        <v>503</v>
      </c>
      <c r="V97" s="6" t="s">
        <v>814</v>
      </c>
    </row>
    <row r="98" spans="1:22" x14ac:dyDescent="0.3">
      <c r="A98" s="3">
        <v>248</v>
      </c>
      <c r="B98" s="6" t="s">
        <v>649</v>
      </c>
      <c r="C98" s="28" t="s">
        <v>649</v>
      </c>
      <c r="E98" s="6" t="s">
        <v>649</v>
      </c>
      <c r="F98" s="6" t="s">
        <v>649</v>
      </c>
      <c r="J98" s="6" t="s">
        <v>106</v>
      </c>
      <c r="K98" s="6" t="s">
        <v>108</v>
      </c>
      <c r="L98" s="6" t="s">
        <v>115</v>
      </c>
      <c r="M98" s="6" t="s">
        <v>196</v>
      </c>
      <c r="N98" s="6" t="s">
        <v>284</v>
      </c>
      <c r="T98" s="41" t="s">
        <v>503</v>
      </c>
      <c r="V98" s="6" t="s">
        <v>814</v>
      </c>
    </row>
    <row r="99" spans="1:22" x14ac:dyDescent="0.3">
      <c r="A99" s="3">
        <v>249</v>
      </c>
      <c r="B99" s="6" t="s">
        <v>504</v>
      </c>
      <c r="C99" s="6" t="s">
        <v>505</v>
      </c>
      <c r="D99" s="6" t="s">
        <v>20</v>
      </c>
      <c r="E99" s="6" t="s">
        <v>649</v>
      </c>
      <c r="F99" s="6" t="s">
        <v>649</v>
      </c>
      <c r="J99" s="6" t="s">
        <v>106</v>
      </c>
      <c r="K99" s="6" t="s">
        <v>109</v>
      </c>
      <c r="L99" s="6" t="s">
        <v>116</v>
      </c>
      <c r="M99" s="6" t="s">
        <v>20</v>
      </c>
      <c r="N99" s="6" t="s">
        <v>284</v>
      </c>
      <c r="S99" s="6" t="s">
        <v>303</v>
      </c>
      <c r="T99" s="41" t="s">
        <v>503</v>
      </c>
      <c r="V99" s="6" t="s">
        <v>649</v>
      </c>
    </row>
    <row r="100" spans="1:22" x14ac:dyDescent="0.3">
      <c r="A100" s="3">
        <v>250</v>
      </c>
      <c r="B100" s="6" t="s">
        <v>504</v>
      </c>
      <c r="C100" s="28" t="s">
        <v>862</v>
      </c>
      <c r="D100" s="6" t="s">
        <v>20</v>
      </c>
      <c r="E100" s="6" t="s">
        <v>649</v>
      </c>
      <c r="F100" s="6" t="s">
        <v>649</v>
      </c>
      <c r="J100" s="6" t="s">
        <v>106</v>
      </c>
      <c r="K100" s="6" t="s">
        <v>109</v>
      </c>
      <c r="L100" s="6" t="s">
        <v>116</v>
      </c>
      <c r="M100" s="6" t="s">
        <v>129</v>
      </c>
      <c r="N100" s="6" t="s">
        <v>284</v>
      </c>
      <c r="S100" s="6" t="s">
        <v>386</v>
      </c>
      <c r="T100" s="41" t="s">
        <v>503</v>
      </c>
      <c r="V100" s="6" t="s">
        <v>863</v>
      </c>
    </row>
    <row r="101" spans="1:22" x14ac:dyDescent="0.3">
      <c r="A101" s="3">
        <v>251</v>
      </c>
      <c r="B101" s="6" t="s">
        <v>574</v>
      </c>
      <c r="C101" s="6" t="s">
        <v>589</v>
      </c>
      <c r="D101" s="6" t="s">
        <v>6</v>
      </c>
      <c r="E101" s="6" t="s">
        <v>588</v>
      </c>
      <c r="F101" s="6" t="s">
        <v>816</v>
      </c>
      <c r="J101" s="6" t="s">
        <v>106</v>
      </c>
      <c r="K101" s="6" t="s">
        <v>109</v>
      </c>
      <c r="L101" s="6" t="s">
        <v>116</v>
      </c>
      <c r="M101" s="6" t="s">
        <v>135</v>
      </c>
      <c r="N101" s="6" t="s">
        <v>285</v>
      </c>
      <c r="S101" s="6" t="s">
        <v>387</v>
      </c>
      <c r="T101" s="41" t="s">
        <v>503</v>
      </c>
    </row>
    <row r="102" spans="1:22" x14ac:dyDescent="0.3">
      <c r="A102" s="3">
        <v>252</v>
      </c>
      <c r="B102" s="6" t="s">
        <v>514</v>
      </c>
      <c r="C102" s="6" t="s">
        <v>867</v>
      </c>
      <c r="D102" s="6" t="s">
        <v>20</v>
      </c>
      <c r="E102" s="6" t="s">
        <v>649</v>
      </c>
      <c r="F102" s="6" t="s">
        <v>649</v>
      </c>
      <c r="J102" s="6" t="s">
        <v>106</v>
      </c>
      <c r="K102" s="6" t="s">
        <v>109</v>
      </c>
      <c r="L102" s="6" t="s">
        <v>116</v>
      </c>
      <c r="M102" s="6" t="s">
        <v>136</v>
      </c>
      <c r="N102" s="6" t="s">
        <v>284</v>
      </c>
      <c r="S102" s="6" t="s">
        <v>388</v>
      </c>
      <c r="T102" s="41" t="s">
        <v>503</v>
      </c>
      <c r="V102" s="6" t="s">
        <v>649</v>
      </c>
    </row>
    <row r="103" spans="1:22" x14ac:dyDescent="0.3">
      <c r="A103" s="3">
        <v>253</v>
      </c>
      <c r="B103" s="6" t="s">
        <v>574</v>
      </c>
      <c r="C103" s="6" t="s">
        <v>587</v>
      </c>
      <c r="D103" s="6" t="s">
        <v>6</v>
      </c>
      <c r="E103" s="6" t="s">
        <v>831</v>
      </c>
      <c r="F103" s="6" t="s">
        <v>817</v>
      </c>
      <c r="J103" s="6" t="s">
        <v>106</v>
      </c>
      <c r="K103" s="6" t="s">
        <v>109</v>
      </c>
      <c r="L103" s="6" t="s">
        <v>116</v>
      </c>
      <c r="M103" s="6" t="s">
        <v>138</v>
      </c>
      <c r="N103" s="6" t="s">
        <v>285</v>
      </c>
      <c r="S103" s="6" t="s">
        <v>389</v>
      </c>
      <c r="T103" s="41" t="s">
        <v>503</v>
      </c>
    </row>
    <row r="104" spans="1:22" x14ac:dyDescent="0.3">
      <c r="A104" s="3">
        <v>254</v>
      </c>
      <c r="B104" s="6" t="s">
        <v>574</v>
      </c>
      <c r="C104" s="6" t="s">
        <v>1026</v>
      </c>
      <c r="D104" s="6" t="s">
        <v>6</v>
      </c>
      <c r="E104" s="6" t="s">
        <v>590</v>
      </c>
      <c r="F104" s="6" t="s">
        <v>940</v>
      </c>
      <c r="J104" s="6" t="s">
        <v>106</v>
      </c>
      <c r="K104" s="6" t="s">
        <v>109</v>
      </c>
      <c r="L104" s="6" t="s">
        <v>116</v>
      </c>
      <c r="M104" s="6" t="s">
        <v>197</v>
      </c>
      <c r="N104" s="6" t="s">
        <v>285</v>
      </c>
      <c r="S104" s="6" t="s">
        <v>390</v>
      </c>
      <c r="T104" s="41" t="s">
        <v>503</v>
      </c>
    </row>
    <row r="105" spans="1:22" x14ac:dyDescent="0.3">
      <c r="A105" s="3">
        <v>255</v>
      </c>
      <c r="B105" s="6" t="s">
        <v>574</v>
      </c>
      <c r="C105" s="6" t="s">
        <v>1027</v>
      </c>
      <c r="D105" s="6" t="s">
        <v>6</v>
      </c>
      <c r="E105" s="6" t="s">
        <v>590</v>
      </c>
      <c r="F105" s="6" t="s">
        <v>941</v>
      </c>
      <c r="J105" s="6" t="s">
        <v>106</v>
      </c>
      <c r="K105" s="6" t="s">
        <v>109</v>
      </c>
      <c r="L105" s="6" t="s">
        <v>116</v>
      </c>
      <c r="M105" s="6" t="s">
        <v>198</v>
      </c>
      <c r="N105" s="6" t="s">
        <v>285</v>
      </c>
      <c r="S105" s="6" t="s">
        <v>391</v>
      </c>
      <c r="T105" s="41" t="s">
        <v>503</v>
      </c>
    </row>
    <row r="106" spans="1:22" x14ac:dyDescent="0.3">
      <c r="A106" s="3">
        <v>256</v>
      </c>
      <c r="B106" s="6" t="s">
        <v>574</v>
      </c>
      <c r="C106" s="6" t="s">
        <v>1028</v>
      </c>
      <c r="D106" s="6" t="s">
        <v>6</v>
      </c>
      <c r="E106" s="6" t="s">
        <v>590</v>
      </c>
      <c r="F106" s="6" t="s">
        <v>942</v>
      </c>
      <c r="J106" s="6" t="s">
        <v>106</v>
      </c>
      <c r="K106" s="6" t="s">
        <v>109</v>
      </c>
      <c r="L106" s="6" t="s">
        <v>116</v>
      </c>
      <c r="M106" s="6" t="s">
        <v>199</v>
      </c>
      <c r="N106" s="6" t="s">
        <v>285</v>
      </c>
      <c r="S106" s="6" t="s">
        <v>392</v>
      </c>
      <c r="T106" s="41" t="s">
        <v>503</v>
      </c>
    </row>
    <row r="107" spans="1:22" x14ac:dyDescent="0.3">
      <c r="A107" s="3">
        <v>257</v>
      </c>
      <c r="B107" s="6" t="s">
        <v>574</v>
      </c>
      <c r="C107" s="6" t="s">
        <v>944</v>
      </c>
      <c r="D107" s="6" t="s">
        <v>6</v>
      </c>
      <c r="E107" s="6" t="s">
        <v>593</v>
      </c>
      <c r="F107" s="6" t="s">
        <v>649</v>
      </c>
      <c r="J107" s="6" t="s">
        <v>106</v>
      </c>
      <c r="K107" s="6" t="s">
        <v>109</v>
      </c>
      <c r="L107" s="6" t="s">
        <v>116</v>
      </c>
      <c r="M107" s="6" t="s">
        <v>200</v>
      </c>
      <c r="N107" s="6" t="s">
        <v>285</v>
      </c>
      <c r="S107" s="6" t="s">
        <v>393</v>
      </c>
      <c r="T107" s="41" t="s">
        <v>503</v>
      </c>
    </row>
    <row r="108" spans="1:22" x14ac:dyDescent="0.3">
      <c r="A108" s="3">
        <v>258</v>
      </c>
      <c r="B108" s="6" t="s">
        <v>574</v>
      </c>
      <c r="C108" s="6" t="s">
        <v>595</v>
      </c>
      <c r="D108" s="6" t="s">
        <v>6</v>
      </c>
      <c r="E108" s="6" t="s">
        <v>594</v>
      </c>
      <c r="F108" s="6" t="s">
        <v>945</v>
      </c>
      <c r="J108" s="6" t="s">
        <v>106</v>
      </c>
      <c r="K108" s="6" t="s">
        <v>109</v>
      </c>
      <c r="L108" s="6" t="s">
        <v>116</v>
      </c>
      <c r="M108" s="6" t="s">
        <v>201</v>
      </c>
      <c r="N108" s="6" t="s">
        <v>285</v>
      </c>
      <c r="S108" s="6" t="s">
        <v>394</v>
      </c>
      <c r="T108" s="41" t="s">
        <v>503</v>
      </c>
    </row>
    <row r="109" spans="1:22" x14ac:dyDescent="0.3">
      <c r="A109" s="3">
        <v>259</v>
      </c>
      <c r="B109" s="6" t="s">
        <v>574</v>
      </c>
      <c r="C109" s="6" t="s">
        <v>947</v>
      </c>
      <c r="D109" s="6" t="s">
        <v>6</v>
      </c>
      <c r="E109" s="6" t="s">
        <v>596</v>
      </c>
      <c r="F109" s="6" t="s">
        <v>946</v>
      </c>
      <c r="J109" s="6" t="s">
        <v>106</v>
      </c>
      <c r="K109" s="6" t="s">
        <v>109</v>
      </c>
      <c r="L109" s="6" t="s">
        <v>116</v>
      </c>
      <c r="M109" s="6" t="s">
        <v>202</v>
      </c>
      <c r="N109" s="6" t="s">
        <v>285</v>
      </c>
      <c r="S109" s="6" t="s">
        <v>395</v>
      </c>
      <c r="T109" s="41" t="s">
        <v>503</v>
      </c>
    </row>
    <row r="110" spans="1:22" x14ac:dyDescent="0.3">
      <c r="A110" s="3">
        <v>260</v>
      </c>
      <c r="B110" s="6" t="s">
        <v>574</v>
      </c>
      <c r="C110" s="6" t="s">
        <v>598</v>
      </c>
      <c r="D110" s="6" t="s">
        <v>27</v>
      </c>
      <c r="E110" s="6" t="s">
        <v>649</v>
      </c>
      <c r="F110" s="6" t="s">
        <v>948</v>
      </c>
      <c r="J110" s="6" t="s">
        <v>106</v>
      </c>
      <c r="K110" s="6" t="s">
        <v>109</v>
      </c>
      <c r="L110" s="6" t="s">
        <v>116</v>
      </c>
      <c r="M110" s="6" t="s">
        <v>203</v>
      </c>
      <c r="N110" s="6" t="s">
        <v>288</v>
      </c>
      <c r="S110" s="6" t="s">
        <v>396</v>
      </c>
      <c r="T110" s="41" t="s">
        <v>503</v>
      </c>
    </row>
    <row r="111" spans="1:22" x14ac:dyDescent="0.3">
      <c r="A111" s="3">
        <v>261</v>
      </c>
      <c r="B111" s="6" t="s">
        <v>574</v>
      </c>
      <c r="C111" s="6" t="s">
        <v>949</v>
      </c>
      <c r="D111" s="6" t="s">
        <v>27</v>
      </c>
      <c r="E111" s="6" t="s">
        <v>649</v>
      </c>
      <c r="F111" s="6" t="s">
        <v>950</v>
      </c>
      <c r="J111" s="6" t="s">
        <v>106</v>
      </c>
      <c r="K111" s="6" t="s">
        <v>109</v>
      </c>
      <c r="L111" s="6" t="s">
        <v>116</v>
      </c>
      <c r="M111" s="6" t="s">
        <v>204</v>
      </c>
      <c r="N111" s="6" t="s">
        <v>288</v>
      </c>
      <c r="S111" s="6" t="s">
        <v>397</v>
      </c>
      <c r="T111" s="41" t="s">
        <v>503</v>
      </c>
      <c r="V111" s="6" t="s">
        <v>649</v>
      </c>
    </row>
    <row r="112" spans="1:22" ht="13.5" customHeight="1" x14ac:dyDescent="0.3">
      <c r="A112" s="3">
        <v>262</v>
      </c>
      <c r="B112" s="6" t="s">
        <v>574</v>
      </c>
      <c r="C112" s="6" t="s">
        <v>576</v>
      </c>
      <c r="D112" s="6" t="s">
        <v>27</v>
      </c>
      <c r="E112" s="6" t="s">
        <v>649</v>
      </c>
      <c r="F112" s="6" t="s">
        <v>649</v>
      </c>
      <c r="J112" s="6" t="s">
        <v>106</v>
      </c>
      <c r="K112" s="6" t="s">
        <v>109</v>
      </c>
      <c r="L112" s="6" t="s">
        <v>116</v>
      </c>
      <c r="M112" s="6" t="s">
        <v>205</v>
      </c>
      <c r="N112" s="6" t="s">
        <v>284</v>
      </c>
      <c r="S112" s="6" t="s">
        <v>398</v>
      </c>
      <c r="T112" s="41" t="s">
        <v>503</v>
      </c>
      <c r="V112" s="6" t="s">
        <v>649</v>
      </c>
    </row>
    <row r="113" spans="1:22" x14ac:dyDescent="0.3">
      <c r="A113" s="3">
        <v>263</v>
      </c>
      <c r="B113" s="6" t="s">
        <v>574</v>
      </c>
      <c r="C113" s="6" t="s">
        <v>951</v>
      </c>
      <c r="D113" s="6" t="s">
        <v>27</v>
      </c>
      <c r="E113" s="6" t="s">
        <v>649</v>
      </c>
      <c r="F113" s="6" t="s">
        <v>948</v>
      </c>
      <c r="J113" s="6" t="s">
        <v>106</v>
      </c>
      <c r="K113" s="6" t="s">
        <v>109</v>
      </c>
      <c r="L113" s="6" t="s">
        <v>116</v>
      </c>
      <c r="M113" s="6" t="s">
        <v>206</v>
      </c>
      <c r="N113" s="6" t="s">
        <v>288</v>
      </c>
      <c r="S113" s="6" t="s">
        <v>399</v>
      </c>
      <c r="T113" s="41" t="s">
        <v>503</v>
      </c>
    </row>
    <row r="114" spans="1:22" x14ac:dyDescent="0.3">
      <c r="A114" s="3">
        <v>264</v>
      </c>
      <c r="B114" s="6" t="s">
        <v>574</v>
      </c>
      <c r="C114" s="6" t="s">
        <v>952</v>
      </c>
      <c r="D114" s="6" t="s">
        <v>27</v>
      </c>
      <c r="E114" s="6" t="s">
        <v>649</v>
      </c>
      <c r="F114" s="6" t="s">
        <v>948</v>
      </c>
      <c r="J114" s="6" t="s">
        <v>106</v>
      </c>
      <c r="K114" s="6" t="s">
        <v>109</v>
      </c>
      <c r="L114" s="6" t="s">
        <v>116</v>
      </c>
      <c r="M114" s="6" t="s">
        <v>207</v>
      </c>
      <c r="N114" s="6" t="s">
        <v>288</v>
      </c>
      <c r="S114" s="6" t="s">
        <v>400</v>
      </c>
      <c r="T114" s="41" t="s">
        <v>503</v>
      </c>
    </row>
    <row r="115" spans="1:22" x14ac:dyDescent="0.3">
      <c r="A115" s="3">
        <v>265</v>
      </c>
      <c r="B115" s="6" t="s">
        <v>574</v>
      </c>
      <c r="C115" s="6" t="s">
        <v>953</v>
      </c>
      <c r="D115" s="6" t="s">
        <v>27</v>
      </c>
      <c r="E115" s="6" t="s">
        <v>649</v>
      </c>
      <c r="F115" s="6" t="s">
        <v>948</v>
      </c>
      <c r="J115" s="6" t="s">
        <v>106</v>
      </c>
      <c r="K115" s="6" t="s">
        <v>109</v>
      </c>
      <c r="L115" s="6" t="s">
        <v>116</v>
      </c>
      <c r="M115" s="6" t="s">
        <v>208</v>
      </c>
      <c r="N115" s="6" t="s">
        <v>288</v>
      </c>
      <c r="S115" s="6" t="s">
        <v>401</v>
      </c>
      <c r="T115" s="41" t="s">
        <v>503</v>
      </c>
    </row>
    <row r="116" spans="1:22" x14ac:dyDescent="0.3">
      <c r="A116" s="3">
        <v>266</v>
      </c>
      <c r="B116" s="6" t="s">
        <v>574</v>
      </c>
      <c r="C116" s="6" t="s">
        <v>954</v>
      </c>
      <c r="D116" s="6" t="s">
        <v>27</v>
      </c>
      <c r="E116" s="6" t="s">
        <v>649</v>
      </c>
      <c r="F116" s="6" t="s">
        <v>955</v>
      </c>
      <c r="J116" s="6" t="s">
        <v>106</v>
      </c>
      <c r="K116" s="6" t="s">
        <v>109</v>
      </c>
      <c r="L116" s="6" t="s">
        <v>116</v>
      </c>
      <c r="M116" s="6" t="s">
        <v>209</v>
      </c>
      <c r="N116" s="6" t="s">
        <v>288</v>
      </c>
      <c r="S116" s="6" t="s">
        <v>402</v>
      </c>
      <c r="T116" s="41" t="s">
        <v>503</v>
      </c>
    </row>
    <row r="117" spans="1:22" x14ac:dyDescent="0.3">
      <c r="A117" s="3">
        <v>267</v>
      </c>
      <c r="B117" s="6" t="s">
        <v>574</v>
      </c>
      <c r="C117" s="6" t="s">
        <v>600</v>
      </c>
      <c r="E117" s="6" t="s">
        <v>649</v>
      </c>
      <c r="F117" s="6" t="s">
        <v>599</v>
      </c>
      <c r="J117" s="6" t="s">
        <v>106</v>
      </c>
      <c r="K117" s="6" t="s">
        <v>109</v>
      </c>
      <c r="L117" s="6" t="s">
        <v>116</v>
      </c>
      <c r="M117" s="6" t="s">
        <v>128</v>
      </c>
      <c r="N117" s="6" t="s">
        <v>292</v>
      </c>
      <c r="S117" s="6" t="s">
        <v>403</v>
      </c>
      <c r="T117" s="41" t="s">
        <v>503</v>
      </c>
    </row>
    <row r="118" spans="1:22" x14ac:dyDescent="0.3">
      <c r="A118" s="3">
        <v>268</v>
      </c>
      <c r="B118" s="6" t="s">
        <v>574</v>
      </c>
      <c r="C118" s="6" t="s">
        <v>956</v>
      </c>
      <c r="D118" s="6" t="s">
        <v>6</v>
      </c>
      <c r="E118" s="6" t="s">
        <v>597</v>
      </c>
      <c r="F118" s="6" t="s">
        <v>1029</v>
      </c>
      <c r="J118" s="6" t="s">
        <v>106</v>
      </c>
      <c r="K118" s="6" t="s">
        <v>109</v>
      </c>
      <c r="L118" s="6" t="s">
        <v>116</v>
      </c>
      <c r="M118" s="6" t="s">
        <v>210</v>
      </c>
      <c r="N118" s="6" t="s">
        <v>285</v>
      </c>
      <c r="S118" s="6" t="s">
        <v>404</v>
      </c>
      <c r="T118" s="41" t="s">
        <v>503</v>
      </c>
    </row>
    <row r="119" spans="1:22" x14ac:dyDescent="0.3">
      <c r="A119" s="3">
        <v>269</v>
      </c>
      <c r="B119" s="6" t="s">
        <v>574</v>
      </c>
      <c r="C119" s="6" t="s">
        <v>958</v>
      </c>
      <c r="D119" s="6" t="s">
        <v>6</v>
      </c>
      <c r="E119" s="6" t="s">
        <v>597</v>
      </c>
      <c r="F119" s="6" t="s">
        <v>1025</v>
      </c>
      <c r="J119" s="6" t="s">
        <v>106</v>
      </c>
      <c r="K119" s="6" t="s">
        <v>109</v>
      </c>
      <c r="L119" s="6" t="s">
        <v>116</v>
      </c>
      <c r="M119" s="6" t="s">
        <v>211</v>
      </c>
      <c r="N119" s="6" t="s">
        <v>285</v>
      </c>
      <c r="S119" s="6" t="s">
        <v>405</v>
      </c>
      <c r="T119" s="41" t="s">
        <v>503</v>
      </c>
    </row>
    <row r="120" spans="1:22" x14ac:dyDescent="0.3">
      <c r="A120" s="3">
        <v>270</v>
      </c>
      <c r="B120" s="6" t="s">
        <v>574</v>
      </c>
      <c r="C120" s="6" t="s">
        <v>957</v>
      </c>
      <c r="D120" s="6" t="s">
        <v>6</v>
      </c>
      <c r="E120" s="6" t="s">
        <v>597</v>
      </c>
      <c r="F120" s="6" t="s">
        <v>1030</v>
      </c>
      <c r="J120" s="6" t="s">
        <v>106</v>
      </c>
      <c r="K120" s="6" t="s">
        <v>109</v>
      </c>
      <c r="L120" s="6" t="s">
        <v>116</v>
      </c>
      <c r="M120" s="6" t="s">
        <v>212</v>
      </c>
      <c r="N120" s="6" t="s">
        <v>285</v>
      </c>
      <c r="S120" s="6" t="s">
        <v>406</v>
      </c>
      <c r="T120" s="41" t="s">
        <v>503</v>
      </c>
    </row>
    <row r="121" spans="1:22" x14ac:dyDescent="0.3">
      <c r="A121" s="3">
        <v>271</v>
      </c>
      <c r="B121" s="6" t="s">
        <v>591</v>
      </c>
      <c r="C121" s="28" t="s">
        <v>549</v>
      </c>
      <c r="E121" s="6" t="s">
        <v>649</v>
      </c>
      <c r="F121" s="6" t="s">
        <v>649</v>
      </c>
      <c r="J121" s="6" t="s">
        <v>106</v>
      </c>
      <c r="K121" s="6" t="s">
        <v>109</v>
      </c>
      <c r="L121" s="6" t="s">
        <v>116</v>
      </c>
      <c r="M121" s="6" t="s">
        <v>213</v>
      </c>
      <c r="N121" s="6" t="s">
        <v>289</v>
      </c>
      <c r="S121" s="6" t="s">
        <v>407</v>
      </c>
      <c r="T121" s="41" t="s">
        <v>503</v>
      </c>
      <c r="V121" s="6" t="s">
        <v>864</v>
      </c>
    </row>
    <row r="122" spans="1:22" x14ac:dyDescent="0.3">
      <c r="A122" s="3">
        <v>272</v>
      </c>
      <c r="B122" s="6" t="s">
        <v>602</v>
      </c>
      <c r="C122" s="6" t="s">
        <v>603</v>
      </c>
      <c r="D122" s="6" t="s">
        <v>27</v>
      </c>
      <c r="E122" s="6" t="s">
        <v>649</v>
      </c>
      <c r="F122" s="6" t="s">
        <v>601</v>
      </c>
      <c r="J122" s="6" t="s">
        <v>106</v>
      </c>
      <c r="K122" s="6" t="s">
        <v>109</v>
      </c>
      <c r="L122" s="6" t="s">
        <v>116</v>
      </c>
      <c r="M122" s="6" t="s">
        <v>214</v>
      </c>
      <c r="N122" s="6" t="s">
        <v>288</v>
      </c>
      <c r="S122" s="6" t="s">
        <v>408</v>
      </c>
      <c r="T122" s="41" t="s">
        <v>503</v>
      </c>
      <c r="V122" s="6" t="s">
        <v>649</v>
      </c>
    </row>
    <row r="123" spans="1:22" x14ac:dyDescent="0.3">
      <c r="A123" s="3">
        <v>273</v>
      </c>
      <c r="B123" s="6" t="s">
        <v>602</v>
      </c>
      <c r="C123" s="6" t="s">
        <v>604</v>
      </c>
      <c r="D123" s="6" t="s">
        <v>27</v>
      </c>
      <c r="E123" s="6" t="s">
        <v>649</v>
      </c>
      <c r="F123" s="6" t="s">
        <v>601</v>
      </c>
      <c r="J123" s="6" t="s">
        <v>106</v>
      </c>
      <c r="K123" s="6" t="s">
        <v>109</v>
      </c>
      <c r="L123" s="6" t="s">
        <v>116</v>
      </c>
      <c r="M123" s="6" t="s">
        <v>215</v>
      </c>
      <c r="N123" s="6" t="s">
        <v>288</v>
      </c>
      <c r="S123" s="6" t="s">
        <v>409</v>
      </c>
      <c r="T123" s="41" t="s">
        <v>503</v>
      </c>
      <c r="V123" s="6" t="s">
        <v>649</v>
      </c>
    </row>
    <row r="124" spans="1:22" x14ac:dyDescent="0.3">
      <c r="A124" s="3">
        <v>274</v>
      </c>
      <c r="B124" s="6" t="s">
        <v>548</v>
      </c>
      <c r="C124" s="6" t="s">
        <v>547</v>
      </c>
      <c r="E124" s="6" t="s">
        <v>649</v>
      </c>
      <c r="F124" s="6" t="s">
        <v>649</v>
      </c>
      <c r="J124" s="6" t="s">
        <v>106</v>
      </c>
      <c r="K124" s="6" t="s">
        <v>109</v>
      </c>
      <c r="L124" s="6" t="s">
        <v>116</v>
      </c>
      <c r="M124" s="6" t="s">
        <v>216</v>
      </c>
      <c r="N124" s="6" t="s">
        <v>292</v>
      </c>
      <c r="S124" s="6" t="s">
        <v>410</v>
      </c>
      <c r="T124" s="41" t="s">
        <v>503</v>
      </c>
      <c r="V124" s="6" t="s">
        <v>649</v>
      </c>
    </row>
    <row r="125" spans="1:22" x14ac:dyDescent="0.3">
      <c r="A125" s="3">
        <v>275</v>
      </c>
      <c r="B125" s="6" t="s">
        <v>548</v>
      </c>
      <c r="C125" s="6" t="s">
        <v>821</v>
      </c>
      <c r="E125" s="6" t="s">
        <v>649</v>
      </c>
      <c r="F125" s="6" t="s">
        <v>960</v>
      </c>
      <c r="J125" s="6" t="s">
        <v>106</v>
      </c>
      <c r="K125" s="6" t="s">
        <v>109</v>
      </c>
      <c r="L125" s="6" t="s">
        <v>116</v>
      </c>
      <c r="M125" s="6" t="s">
        <v>217</v>
      </c>
      <c r="N125" s="6" t="s">
        <v>285</v>
      </c>
      <c r="S125" s="6" t="s">
        <v>411</v>
      </c>
      <c r="T125" s="41" t="s">
        <v>503</v>
      </c>
      <c r="V125" s="6" t="s">
        <v>959</v>
      </c>
    </row>
    <row r="126" spans="1:22" x14ac:dyDescent="0.3">
      <c r="A126" s="3">
        <v>276</v>
      </c>
      <c r="B126" s="6" t="s">
        <v>605</v>
      </c>
      <c r="C126" s="6" t="s">
        <v>961</v>
      </c>
      <c r="D126" s="6" t="s">
        <v>20</v>
      </c>
      <c r="E126" s="6" t="s">
        <v>649</v>
      </c>
      <c r="F126" s="6" t="s">
        <v>962</v>
      </c>
      <c r="J126" s="6" t="s">
        <v>106</v>
      </c>
      <c r="K126" s="6" t="s">
        <v>109</v>
      </c>
      <c r="L126" s="6" t="s">
        <v>116</v>
      </c>
      <c r="M126" s="6" t="s">
        <v>218</v>
      </c>
      <c r="N126" s="6" t="s">
        <v>284</v>
      </c>
      <c r="S126" s="6" t="s">
        <v>412</v>
      </c>
      <c r="T126" s="41" t="s">
        <v>503</v>
      </c>
    </row>
    <row r="127" spans="1:22" ht="13.5" customHeight="1" x14ac:dyDescent="0.3">
      <c r="A127" s="3">
        <v>277</v>
      </c>
      <c r="B127" s="6" t="s">
        <v>649</v>
      </c>
      <c r="C127" s="28" t="s">
        <v>822</v>
      </c>
      <c r="D127" s="6" t="s">
        <v>6</v>
      </c>
      <c r="E127" s="6" t="s">
        <v>219</v>
      </c>
      <c r="F127" s="6" t="s">
        <v>965</v>
      </c>
      <c r="J127" s="6" t="s">
        <v>106</v>
      </c>
      <c r="K127" s="6" t="s">
        <v>109</v>
      </c>
      <c r="L127" s="6" t="s">
        <v>116</v>
      </c>
      <c r="M127" s="6" t="s">
        <v>219</v>
      </c>
      <c r="N127" s="6" t="s">
        <v>285</v>
      </c>
      <c r="S127" s="6" t="s">
        <v>413</v>
      </c>
      <c r="T127" s="41" t="s">
        <v>503</v>
      </c>
      <c r="V127" s="6" t="s">
        <v>967</v>
      </c>
    </row>
    <row r="128" spans="1:22" x14ac:dyDescent="0.3">
      <c r="A128" s="3">
        <v>278</v>
      </c>
      <c r="B128" s="6" t="s">
        <v>968</v>
      </c>
      <c r="C128" s="28" t="s">
        <v>966</v>
      </c>
      <c r="D128" s="6" t="s">
        <v>20</v>
      </c>
      <c r="E128" s="6" t="s">
        <v>649</v>
      </c>
      <c r="F128" s="6" t="s">
        <v>969</v>
      </c>
      <c r="J128" s="6" t="s">
        <v>106</v>
      </c>
      <c r="K128" s="6" t="s">
        <v>109</v>
      </c>
      <c r="L128" s="6" t="s">
        <v>116</v>
      </c>
      <c r="M128" s="6" t="s">
        <v>220</v>
      </c>
      <c r="N128" s="6" t="s">
        <v>284</v>
      </c>
      <c r="S128" s="6" t="s">
        <v>414</v>
      </c>
      <c r="T128" s="41" t="s">
        <v>503</v>
      </c>
      <c r="V128" s="6" t="s">
        <v>967</v>
      </c>
    </row>
    <row r="129" spans="1:22" x14ac:dyDescent="0.3">
      <c r="A129" s="3">
        <v>279</v>
      </c>
      <c r="B129" s="6" t="s">
        <v>575</v>
      </c>
      <c r="C129" s="6" t="s">
        <v>970</v>
      </c>
      <c r="D129" s="6" t="s">
        <v>20</v>
      </c>
      <c r="E129" s="6" t="s">
        <v>649</v>
      </c>
      <c r="F129" s="6" t="s">
        <v>649</v>
      </c>
      <c r="J129" s="6" t="s">
        <v>106</v>
      </c>
      <c r="K129" s="6" t="s">
        <v>109</v>
      </c>
      <c r="L129" s="6" t="s">
        <v>116</v>
      </c>
      <c r="M129" s="6" t="s">
        <v>120</v>
      </c>
      <c r="N129" s="6" t="s">
        <v>285</v>
      </c>
      <c r="S129" s="6" t="s">
        <v>415</v>
      </c>
      <c r="T129" s="41" t="s">
        <v>503</v>
      </c>
    </row>
    <row r="130" spans="1:22" x14ac:dyDescent="0.3">
      <c r="A130" s="3">
        <v>280</v>
      </c>
      <c r="B130" s="6" t="s">
        <v>606</v>
      </c>
      <c r="C130" s="6" t="s">
        <v>971</v>
      </c>
      <c r="D130" s="6" t="s">
        <v>20</v>
      </c>
      <c r="E130" s="6" t="s">
        <v>649</v>
      </c>
      <c r="F130" s="6" t="s">
        <v>649</v>
      </c>
      <c r="J130" s="6" t="s">
        <v>106</v>
      </c>
      <c r="K130" s="6" t="s">
        <v>109</v>
      </c>
      <c r="L130" s="6" t="s">
        <v>116</v>
      </c>
      <c r="M130" s="6" t="s">
        <v>221</v>
      </c>
      <c r="N130" s="6" t="s">
        <v>285</v>
      </c>
      <c r="S130" s="6" t="s">
        <v>416</v>
      </c>
      <c r="T130" s="41" t="s">
        <v>503</v>
      </c>
      <c r="V130" s="6" t="s">
        <v>649</v>
      </c>
    </row>
    <row r="131" spans="1:22" x14ac:dyDescent="0.3">
      <c r="A131" s="3">
        <v>281</v>
      </c>
      <c r="B131" s="6" t="s">
        <v>649</v>
      </c>
      <c r="C131" s="28" t="s">
        <v>1009</v>
      </c>
      <c r="D131" s="6" t="s">
        <v>6</v>
      </c>
      <c r="E131" s="6" t="s">
        <v>121</v>
      </c>
      <c r="F131" s="6" t="s">
        <v>649</v>
      </c>
      <c r="J131" s="6" t="s">
        <v>106</v>
      </c>
      <c r="K131" s="6" t="s">
        <v>109</v>
      </c>
      <c r="L131" s="6" t="s">
        <v>116</v>
      </c>
      <c r="M131" s="6" t="s">
        <v>192</v>
      </c>
      <c r="N131" s="6" t="s">
        <v>285</v>
      </c>
      <c r="S131" s="6" t="s">
        <v>417</v>
      </c>
      <c r="T131" s="41" t="s">
        <v>503</v>
      </c>
      <c r="V131" s="6" t="s">
        <v>1010</v>
      </c>
    </row>
    <row r="132" spans="1:22" x14ac:dyDescent="0.3">
      <c r="A132" s="3">
        <v>282</v>
      </c>
      <c r="B132" s="6" t="s">
        <v>574</v>
      </c>
      <c r="C132" s="6" t="s">
        <v>609</v>
      </c>
      <c r="D132" s="6" t="s">
        <v>27</v>
      </c>
      <c r="E132" s="6" t="s">
        <v>649</v>
      </c>
      <c r="F132" s="6" t="s">
        <v>610</v>
      </c>
      <c r="J132" s="6" t="s">
        <v>106</v>
      </c>
      <c r="K132" s="6" t="s">
        <v>109</v>
      </c>
      <c r="L132" s="6" t="s">
        <v>116</v>
      </c>
      <c r="M132" s="6" t="s">
        <v>152</v>
      </c>
      <c r="N132" s="6" t="s">
        <v>288</v>
      </c>
      <c r="S132" s="6" t="s">
        <v>418</v>
      </c>
      <c r="T132" s="41" t="s">
        <v>503</v>
      </c>
    </row>
    <row r="133" spans="1:22" x14ac:dyDescent="0.3">
      <c r="A133" s="3">
        <v>283</v>
      </c>
      <c r="B133" s="6" t="s">
        <v>649</v>
      </c>
      <c r="C133" s="28" t="s">
        <v>524</v>
      </c>
      <c r="D133" s="6" t="s">
        <v>27</v>
      </c>
      <c r="E133" s="6" t="s">
        <v>649</v>
      </c>
      <c r="F133" s="6" t="s">
        <v>649</v>
      </c>
      <c r="J133" s="6" t="s">
        <v>106</v>
      </c>
      <c r="K133" s="6" t="s">
        <v>109</v>
      </c>
      <c r="L133" s="6" t="s">
        <v>116</v>
      </c>
      <c r="M133" s="6" t="s">
        <v>124</v>
      </c>
      <c r="N133" s="6" t="s">
        <v>288</v>
      </c>
      <c r="S133" s="6" t="s">
        <v>419</v>
      </c>
      <c r="T133" s="41" t="s">
        <v>503</v>
      </c>
      <c r="V133" s="6" t="s">
        <v>533</v>
      </c>
    </row>
    <row r="134" spans="1:22" x14ac:dyDescent="0.3">
      <c r="A134" s="3">
        <v>284</v>
      </c>
      <c r="B134" s="6" t="s">
        <v>649</v>
      </c>
      <c r="C134" s="28" t="s">
        <v>538</v>
      </c>
      <c r="E134" s="6" t="s">
        <v>649</v>
      </c>
      <c r="F134" s="6" t="s">
        <v>536</v>
      </c>
      <c r="J134" s="6" t="s">
        <v>106</v>
      </c>
      <c r="K134" s="6" t="s">
        <v>109</v>
      </c>
      <c r="L134" s="6" t="s">
        <v>116</v>
      </c>
      <c r="M134" s="6" t="s">
        <v>125</v>
      </c>
      <c r="N134" s="6" t="s">
        <v>286</v>
      </c>
      <c r="S134" s="6" t="s">
        <v>420</v>
      </c>
      <c r="T134" s="41" t="s">
        <v>503</v>
      </c>
      <c r="V134" s="6" t="s">
        <v>533</v>
      </c>
    </row>
    <row r="135" spans="1:22" x14ac:dyDescent="0.3">
      <c r="A135" s="3">
        <v>285</v>
      </c>
      <c r="B135" s="6" t="s">
        <v>649</v>
      </c>
      <c r="C135" s="28" t="s">
        <v>521</v>
      </c>
      <c r="D135" s="6" t="s">
        <v>27</v>
      </c>
      <c r="E135" s="6" t="s">
        <v>649</v>
      </c>
      <c r="F135" s="6" t="s">
        <v>649</v>
      </c>
      <c r="J135" s="6" t="s">
        <v>106</v>
      </c>
      <c r="K135" s="6" t="s">
        <v>109</v>
      </c>
      <c r="L135" s="6" t="s">
        <v>116</v>
      </c>
      <c r="M135" s="6" t="s">
        <v>126</v>
      </c>
      <c r="N135" s="6" t="s">
        <v>288</v>
      </c>
      <c r="S135" s="6" t="s">
        <v>302</v>
      </c>
      <c r="T135" s="41" t="s">
        <v>503</v>
      </c>
      <c r="V135" s="6" t="s">
        <v>533</v>
      </c>
    </row>
    <row r="136" spans="1:22" x14ac:dyDescent="0.3">
      <c r="A136" s="3">
        <v>286</v>
      </c>
      <c r="B136" s="6" t="s">
        <v>649</v>
      </c>
      <c r="C136" s="28" t="s">
        <v>537</v>
      </c>
      <c r="D136" s="6" t="s">
        <v>22</v>
      </c>
      <c r="E136" s="6" t="s">
        <v>649</v>
      </c>
      <c r="F136" s="6" t="s">
        <v>536</v>
      </c>
      <c r="J136" s="6" t="s">
        <v>106</v>
      </c>
      <c r="K136" s="6" t="s">
        <v>109</v>
      </c>
      <c r="L136" s="6" t="s">
        <v>116</v>
      </c>
      <c r="M136" s="6" t="s">
        <v>127</v>
      </c>
      <c r="N136" s="6" t="s">
        <v>286</v>
      </c>
      <c r="S136" s="6" t="s">
        <v>421</v>
      </c>
      <c r="T136" s="41" t="s">
        <v>503</v>
      </c>
      <c r="V136" s="6" t="s">
        <v>533</v>
      </c>
    </row>
    <row r="137" spans="1:22" ht="13.5" customHeight="1" x14ac:dyDescent="0.3">
      <c r="A137" s="3">
        <v>287</v>
      </c>
      <c r="B137" s="6" t="s">
        <v>574</v>
      </c>
      <c r="C137" s="28" t="s">
        <v>611</v>
      </c>
      <c r="E137" s="6" t="s">
        <v>649</v>
      </c>
      <c r="F137" s="6" t="s">
        <v>972</v>
      </c>
      <c r="J137" s="6" t="s">
        <v>106</v>
      </c>
      <c r="K137" s="6" t="s">
        <v>109</v>
      </c>
      <c r="L137" s="6" t="s">
        <v>116</v>
      </c>
      <c r="M137" s="6" t="s">
        <v>222</v>
      </c>
      <c r="N137" s="6" t="s">
        <v>286</v>
      </c>
      <c r="S137" s="6" t="s">
        <v>422</v>
      </c>
      <c r="T137" s="41" t="s">
        <v>503</v>
      </c>
      <c r="V137" s="6" t="s">
        <v>528</v>
      </c>
    </row>
    <row r="138" spans="1:22" x14ac:dyDescent="0.3">
      <c r="A138" s="3">
        <v>288</v>
      </c>
      <c r="B138" s="6" t="s">
        <v>574</v>
      </c>
      <c r="C138" s="6" t="s">
        <v>612</v>
      </c>
      <c r="D138" s="6" t="s">
        <v>6</v>
      </c>
      <c r="E138" s="6" t="s">
        <v>112</v>
      </c>
      <c r="F138" s="6" t="s">
        <v>649</v>
      </c>
      <c r="J138" s="6" t="s">
        <v>106</v>
      </c>
      <c r="K138" s="6" t="s">
        <v>109</v>
      </c>
      <c r="L138" s="6" t="s">
        <v>116</v>
      </c>
      <c r="M138" s="6" t="s">
        <v>223</v>
      </c>
      <c r="N138" s="6" t="s">
        <v>289</v>
      </c>
      <c r="S138" s="6" t="s">
        <v>423</v>
      </c>
      <c r="T138" s="41" t="s">
        <v>503</v>
      </c>
    </row>
    <row r="139" spans="1:22" x14ac:dyDescent="0.3">
      <c r="A139" s="3">
        <v>289</v>
      </c>
      <c r="B139" s="6" t="s">
        <v>974</v>
      </c>
      <c r="C139" s="6" t="s">
        <v>973</v>
      </c>
      <c r="D139" s="6" t="s">
        <v>20</v>
      </c>
      <c r="E139" s="6" t="s">
        <v>649</v>
      </c>
      <c r="F139" s="6" t="s">
        <v>649</v>
      </c>
      <c r="J139" s="6" t="s">
        <v>106</v>
      </c>
      <c r="K139" s="6" t="s">
        <v>109</v>
      </c>
      <c r="L139" s="6" t="s">
        <v>116</v>
      </c>
      <c r="M139" s="6" t="s">
        <v>224</v>
      </c>
      <c r="N139" s="6" t="s">
        <v>284</v>
      </c>
      <c r="S139" s="6" t="s">
        <v>424</v>
      </c>
      <c r="T139" s="41" t="s">
        <v>503</v>
      </c>
    </row>
    <row r="140" spans="1:22" x14ac:dyDescent="0.3">
      <c r="A140" s="3">
        <v>290</v>
      </c>
      <c r="B140" s="6" t="s">
        <v>575</v>
      </c>
      <c r="C140" s="6" t="s">
        <v>975</v>
      </c>
      <c r="D140" s="6" t="s">
        <v>20</v>
      </c>
      <c r="E140" s="6" t="s">
        <v>649</v>
      </c>
      <c r="F140" s="6" t="s">
        <v>649</v>
      </c>
      <c r="J140" s="6" t="s">
        <v>106</v>
      </c>
      <c r="K140" s="6" t="s">
        <v>109</v>
      </c>
      <c r="L140" s="6" t="s">
        <v>116</v>
      </c>
      <c r="M140" s="6" t="s">
        <v>225</v>
      </c>
      <c r="N140" s="6" t="s">
        <v>285</v>
      </c>
      <c r="S140" s="6" t="s">
        <v>425</v>
      </c>
      <c r="T140" s="41" t="s">
        <v>503</v>
      </c>
    </row>
    <row r="141" spans="1:22" x14ac:dyDescent="0.3">
      <c r="A141" s="3">
        <v>291</v>
      </c>
      <c r="B141" s="6" t="s">
        <v>615</v>
      </c>
      <c r="C141" s="6" t="s">
        <v>613</v>
      </c>
      <c r="E141" s="6" t="s">
        <v>649</v>
      </c>
      <c r="F141" s="6" t="s">
        <v>649</v>
      </c>
      <c r="J141" s="6" t="s">
        <v>106</v>
      </c>
      <c r="K141" s="6" t="s">
        <v>109</v>
      </c>
      <c r="L141" s="6" t="s">
        <v>116</v>
      </c>
      <c r="M141" s="6" t="s">
        <v>226</v>
      </c>
      <c r="N141" s="6" t="s">
        <v>292</v>
      </c>
      <c r="S141" s="6" t="s">
        <v>426</v>
      </c>
      <c r="T141" s="41" t="s">
        <v>503</v>
      </c>
      <c r="V141" s="6" t="s">
        <v>649</v>
      </c>
    </row>
    <row r="142" spans="1:22" x14ac:dyDescent="0.3">
      <c r="A142" s="3">
        <v>292</v>
      </c>
      <c r="B142" s="6" t="s">
        <v>615</v>
      </c>
      <c r="C142" s="6" t="s">
        <v>614</v>
      </c>
      <c r="D142" s="6" t="s">
        <v>27</v>
      </c>
      <c r="E142" s="6" t="s">
        <v>649</v>
      </c>
      <c r="F142" s="6" t="s">
        <v>976</v>
      </c>
      <c r="J142" s="6" t="s">
        <v>106</v>
      </c>
      <c r="K142" s="6" t="s">
        <v>109</v>
      </c>
      <c r="L142" s="6" t="s">
        <v>116</v>
      </c>
      <c r="M142" s="6" t="s">
        <v>227</v>
      </c>
      <c r="N142" s="6" t="s">
        <v>288</v>
      </c>
      <c r="S142" s="6" t="s">
        <v>427</v>
      </c>
      <c r="T142" s="41" t="s">
        <v>503</v>
      </c>
      <c r="V142" s="6" t="s">
        <v>649</v>
      </c>
    </row>
    <row r="143" spans="1:22" x14ac:dyDescent="0.3">
      <c r="A143" s="3">
        <v>293</v>
      </c>
      <c r="B143" s="6" t="s">
        <v>615</v>
      </c>
      <c r="C143" s="6" t="s">
        <v>819</v>
      </c>
      <c r="E143" s="6" t="s">
        <v>649</v>
      </c>
      <c r="F143" s="6" t="s">
        <v>649</v>
      </c>
      <c r="J143" s="6" t="s">
        <v>106</v>
      </c>
      <c r="K143" s="6" t="s">
        <v>109</v>
      </c>
      <c r="L143" s="6" t="s">
        <v>116</v>
      </c>
      <c r="M143" s="6" t="s">
        <v>228</v>
      </c>
      <c r="N143" s="6" t="s">
        <v>286</v>
      </c>
      <c r="S143" s="6" t="s">
        <v>428</v>
      </c>
      <c r="T143" s="41" t="s">
        <v>503</v>
      </c>
      <c r="V143" s="6" t="s">
        <v>649</v>
      </c>
    </row>
    <row r="144" spans="1:22" x14ac:dyDescent="0.3">
      <c r="A144" s="3">
        <v>294</v>
      </c>
      <c r="B144" s="6" t="s">
        <v>617</v>
      </c>
      <c r="C144" s="28" t="s">
        <v>977</v>
      </c>
      <c r="D144" s="6" t="s">
        <v>6</v>
      </c>
      <c r="E144" s="6" t="s">
        <v>616</v>
      </c>
      <c r="F144" s="6" t="s">
        <v>649</v>
      </c>
      <c r="J144" s="6" t="s">
        <v>106</v>
      </c>
      <c r="K144" s="6" t="s">
        <v>109</v>
      </c>
      <c r="L144" s="6" t="s">
        <v>116</v>
      </c>
      <c r="M144" s="6" t="s">
        <v>229</v>
      </c>
      <c r="N144" s="6" t="s">
        <v>285</v>
      </c>
      <c r="S144" s="6" t="s">
        <v>429</v>
      </c>
      <c r="T144" s="41" t="s">
        <v>503</v>
      </c>
      <c r="V144" s="6" t="s">
        <v>528</v>
      </c>
    </row>
    <row r="145" spans="1:22" x14ac:dyDescent="0.3">
      <c r="A145" s="3">
        <v>295</v>
      </c>
      <c r="B145" s="6" t="s">
        <v>546</v>
      </c>
      <c r="C145" s="6" t="s">
        <v>885</v>
      </c>
      <c r="D145" s="6" t="s">
        <v>20</v>
      </c>
      <c r="E145" s="6" t="s">
        <v>649</v>
      </c>
      <c r="F145" s="6" t="s">
        <v>649</v>
      </c>
      <c r="J145" s="6" t="s">
        <v>106</v>
      </c>
      <c r="K145" s="6" t="s">
        <v>109</v>
      </c>
      <c r="L145" s="6" t="s">
        <v>116</v>
      </c>
      <c r="M145" s="6" t="s">
        <v>144</v>
      </c>
      <c r="N145" s="6" t="s">
        <v>284</v>
      </c>
      <c r="S145" s="6" t="s">
        <v>376</v>
      </c>
      <c r="T145" s="41" t="s">
        <v>503</v>
      </c>
      <c r="V145" s="6" t="s">
        <v>649</v>
      </c>
    </row>
    <row r="146" spans="1:22" x14ac:dyDescent="0.3">
      <c r="A146" s="3">
        <v>296</v>
      </c>
      <c r="B146" s="6" t="s">
        <v>519</v>
      </c>
      <c r="C146" s="6" t="s">
        <v>756</v>
      </c>
      <c r="E146" s="6" t="s">
        <v>649</v>
      </c>
      <c r="F146" s="6" t="s">
        <v>926</v>
      </c>
      <c r="J146" s="6" t="s">
        <v>106</v>
      </c>
      <c r="K146" s="6" t="s">
        <v>109</v>
      </c>
      <c r="L146" s="6" t="s">
        <v>116</v>
      </c>
      <c r="M146" s="6" t="s">
        <v>145</v>
      </c>
      <c r="N146" s="6" t="s">
        <v>284</v>
      </c>
      <c r="S146" s="6" t="s">
        <v>430</v>
      </c>
      <c r="T146" s="41" t="s">
        <v>503</v>
      </c>
    </row>
    <row r="147" spans="1:22" x14ac:dyDescent="0.3">
      <c r="A147" s="3">
        <v>297</v>
      </c>
      <c r="B147" s="28" t="s">
        <v>928</v>
      </c>
      <c r="C147" s="28" t="s">
        <v>929</v>
      </c>
      <c r="D147" s="6" t="s">
        <v>6</v>
      </c>
      <c r="E147" s="6" t="s">
        <v>146</v>
      </c>
      <c r="F147" s="6" t="s">
        <v>927</v>
      </c>
      <c r="J147" s="6" t="s">
        <v>106</v>
      </c>
      <c r="K147" s="6" t="s">
        <v>109</v>
      </c>
      <c r="L147" s="6" t="s">
        <v>116</v>
      </c>
      <c r="M147" s="6" t="s">
        <v>146</v>
      </c>
      <c r="N147" s="6" t="s">
        <v>285</v>
      </c>
      <c r="S147" s="6" t="s">
        <v>431</v>
      </c>
      <c r="T147" s="41" t="s">
        <v>503</v>
      </c>
      <c r="V147" s="6" t="s">
        <v>930</v>
      </c>
    </row>
    <row r="148" spans="1:22" x14ac:dyDescent="0.3">
      <c r="A148" s="3">
        <v>298</v>
      </c>
      <c r="B148" s="6" t="s">
        <v>928</v>
      </c>
      <c r="C148" s="28" t="s">
        <v>932</v>
      </c>
      <c r="D148" s="6" t="s">
        <v>22</v>
      </c>
      <c r="E148" s="6" t="s">
        <v>649</v>
      </c>
      <c r="F148" s="6" t="s">
        <v>931</v>
      </c>
      <c r="J148" s="6" t="s">
        <v>106</v>
      </c>
      <c r="K148" s="6" t="s">
        <v>109</v>
      </c>
      <c r="L148" s="6" t="s">
        <v>116</v>
      </c>
      <c r="M148" s="6" t="s">
        <v>147</v>
      </c>
      <c r="N148" s="6" t="s">
        <v>292</v>
      </c>
      <c r="S148" s="6" t="s">
        <v>432</v>
      </c>
      <c r="T148" s="41" t="s">
        <v>503</v>
      </c>
      <c r="V148" s="6" t="s">
        <v>933</v>
      </c>
    </row>
    <row r="149" spans="1:22" x14ac:dyDescent="0.3">
      <c r="A149" s="3">
        <v>299</v>
      </c>
      <c r="B149" s="6" t="s">
        <v>935</v>
      </c>
      <c r="C149" s="28" t="s">
        <v>934</v>
      </c>
      <c r="D149" s="6" t="s">
        <v>20</v>
      </c>
      <c r="E149" s="6" t="s">
        <v>649</v>
      </c>
      <c r="F149" s="6" t="s">
        <v>649</v>
      </c>
      <c r="J149" s="6" t="s">
        <v>106</v>
      </c>
      <c r="K149" s="6" t="s">
        <v>109</v>
      </c>
      <c r="L149" s="6" t="s">
        <v>116</v>
      </c>
      <c r="M149" s="6" t="s">
        <v>148</v>
      </c>
      <c r="N149" s="6" t="s">
        <v>284</v>
      </c>
      <c r="T149" s="41" t="s">
        <v>503</v>
      </c>
      <c r="V149" s="6" t="s">
        <v>964</v>
      </c>
    </row>
    <row r="150" spans="1:22" x14ac:dyDescent="0.3">
      <c r="A150" s="3">
        <v>300</v>
      </c>
      <c r="B150" s="6" t="s">
        <v>504</v>
      </c>
      <c r="C150" s="28" t="s">
        <v>890</v>
      </c>
      <c r="D150" s="6" t="s">
        <v>27</v>
      </c>
      <c r="E150" s="6" t="s">
        <v>649</v>
      </c>
      <c r="F150" s="28" t="s">
        <v>936</v>
      </c>
      <c r="J150" s="6" t="s">
        <v>106</v>
      </c>
      <c r="K150" s="6" t="s">
        <v>109</v>
      </c>
      <c r="L150" s="6" t="s">
        <v>116</v>
      </c>
      <c r="M150" s="6" t="s">
        <v>149</v>
      </c>
      <c r="N150" s="6" t="s">
        <v>288</v>
      </c>
      <c r="S150" s="6" t="s">
        <v>433</v>
      </c>
      <c r="T150" s="41" t="s">
        <v>503</v>
      </c>
      <c r="V150" s="6" t="s">
        <v>937</v>
      </c>
    </row>
    <row r="151" spans="1:22" x14ac:dyDescent="0.3">
      <c r="A151" s="3">
        <v>301</v>
      </c>
      <c r="B151" s="6" t="s">
        <v>649</v>
      </c>
      <c r="C151" s="28" t="s">
        <v>649</v>
      </c>
      <c r="E151" s="6" t="s">
        <v>649</v>
      </c>
      <c r="F151" s="6" t="s">
        <v>649</v>
      </c>
      <c r="J151" s="6" t="s">
        <v>106</v>
      </c>
      <c r="K151" s="6" t="s">
        <v>109</v>
      </c>
      <c r="L151" s="6" t="s">
        <v>116</v>
      </c>
      <c r="M151" s="6" t="s">
        <v>130</v>
      </c>
      <c r="N151" s="6" t="s">
        <v>290</v>
      </c>
      <c r="T151" s="41" t="s">
        <v>503</v>
      </c>
      <c r="V151" s="6" t="s">
        <v>814</v>
      </c>
    </row>
    <row r="152" spans="1:22" x14ac:dyDescent="0.3">
      <c r="A152" s="3">
        <v>302</v>
      </c>
      <c r="B152" s="6" t="s">
        <v>649</v>
      </c>
      <c r="C152" s="28" t="s">
        <v>649</v>
      </c>
      <c r="E152" s="6" t="s">
        <v>649</v>
      </c>
      <c r="F152" s="6" t="s">
        <v>649</v>
      </c>
      <c r="J152" s="6" t="s">
        <v>106</v>
      </c>
      <c r="K152" s="6" t="s">
        <v>109</v>
      </c>
      <c r="L152" s="6" t="s">
        <v>116</v>
      </c>
      <c r="M152" s="6" t="s">
        <v>230</v>
      </c>
      <c r="N152" s="6" t="s">
        <v>284</v>
      </c>
      <c r="T152" s="41" t="s">
        <v>503</v>
      </c>
      <c r="V152" s="6" t="s">
        <v>814</v>
      </c>
    </row>
    <row r="153" spans="1:22" x14ac:dyDescent="0.3">
      <c r="A153" s="3">
        <v>303</v>
      </c>
      <c r="B153" s="6" t="s">
        <v>649</v>
      </c>
      <c r="C153" s="28" t="s">
        <v>649</v>
      </c>
      <c r="E153" s="6" t="s">
        <v>649</v>
      </c>
      <c r="F153" s="6" t="s">
        <v>649</v>
      </c>
      <c r="J153" s="6" t="s">
        <v>106</v>
      </c>
      <c r="K153" s="6" t="s">
        <v>109</v>
      </c>
      <c r="L153" s="6" t="s">
        <v>116</v>
      </c>
      <c r="M153" s="6" t="s">
        <v>231</v>
      </c>
      <c r="N153" s="6" t="s">
        <v>284</v>
      </c>
      <c r="T153" s="41" t="s">
        <v>503</v>
      </c>
      <c r="V153" s="6" t="s">
        <v>814</v>
      </c>
    </row>
    <row r="154" spans="1:22" x14ac:dyDescent="0.3">
      <c r="A154" s="3">
        <v>304</v>
      </c>
      <c r="B154" s="6" t="s">
        <v>649</v>
      </c>
      <c r="C154" s="28" t="s">
        <v>649</v>
      </c>
      <c r="E154" s="6" t="s">
        <v>649</v>
      </c>
      <c r="F154" s="6" t="s">
        <v>649</v>
      </c>
      <c r="J154" s="6" t="s">
        <v>106</v>
      </c>
      <c r="K154" s="6" t="s">
        <v>109</v>
      </c>
      <c r="L154" s="6" t="s">
        <v>116</v>
      </c>
      <c r="M154" s="6" t="s">
        <v>232</v>
      </c>
      <c r="N154" s="6" t="s">
        <v>284</v>
      </c>
      <c r="T154" s="41" t="s">
        <v>503</v>
      </c>
      <c r="V154" s="6" t="s">
        <v>814</v>
      </c>
    </row>
    <row r="155" spans="1:22" x14ac:dyDescent="0.3">
      <c r="A155" s="3">
        <v>305</v>
      </c>
      <c r="B155" s="6" t="s">
        <v>504</v>
      </c>
      <c r="C155" s="6" t="s">
        <v>505</v>
      </c>
      <c r="D155" s="6" t="s">
        <v>20</v>
      </c>
      <c r="E155" s="6" t="s">
        <v>649</v>
      </c>
      <c r="F155" s="6" t="s">
        <v>649</v>
      </c>
      <c r="J155" s="6" t="s">
        <v>106</v>
      </c>
      <c r="K155" s="28" t="s">
        <v>110</v>
      </c>
      <c r="L155" s="6" t="s">
        <v>117</v>
      </c>
      <c r="M155" s="6" t="s">
        <v>20</v>
      </c>
      <c r="N155" s="6" t="s">
        <v>284</v>
      </c>
      <c r="S155" s="6" t="s">
        <v>303</v>
      </c>
      <c r="T155" s="41" t="s">
        <v>503</v>
      </c>
      <c r="V155" s="6" t="s">
        <v>869</v>
      </c>
    </row>
    <row r="156" spans="1:22" x14ac:dyDescent="0.3">
      <c r="A156" s="3">
        <v>306</v>
      </c>
      <c r="B156" s="6" t="s">
        <v>504</v>
      </c>
      <c r="C156" s="28" t="s">
        <v>862</v>
      </c>
      <c r="D156" s="6" t="s">
        <v>20</v>
      </c>
      <c r="E156" s="6" t="s">
        <v>649</v>
      </c>
      <c r="F156" s="6" t="s">
        <v>649</v>
      </c>
      <c r="J156" s="6" t="s">
        <v>106</v>
      </c>
      <c r="K156" s="28" t="s">
        <v>110</v>
      </c>
      <c r="L156" s="6" t="s">
        <v>117</v>
      </c>
      <c r="M156" s="6" t="s">
        <v>129</v>
      </c>
      <c r="N156" s="6" t="s">
        <v>284</v>
      </c>
      <c r="S156" s="6" t="s">
        <v>304</v>
      </c>
      <c r="T156" s="41" t="s">
        <v>503</v>
      </c>
      <c r="V156" s="6" t="s">
        <v>863</v>
      </c>
    </row>
    <row r="157" spans="1:22" x14ac:dyDescent="0.3">
      <c r="A157" s="3">
        <v>307</v>
      </c>
      <c r="B157" s="6" t="s">
        <v>602</v>
      </c>
      <c r="C157" s="6" t="s">
        <v>823</v>
      </c>
      <c r="D157" s="6" t="s">
        <v>27</v>
      </c>
      <c r="E157" s="6" t="s">
        <v>649</v>
      </c>
      <c r="F157" s="6" t="s">
        <v>820</v>
      </c>
      <c r="J157" s="6" t="s">
        <v>106</v>
      </c>
      <c r="K157" s="28" t="s">
        <v>110</v>
      </c>
      <c r="L157" s="6" t="s">
        <v>117</v>
      </c>
      <c r="M157" s="6" t="s">
        <v>233</v>
      </c>
      <c r="N157" s="6" t="s">
        <v>288</v>
      </c>
      <c r="S157" s="6" t="s">
        <v>434</v>
      </c>
      <c r="T157" s="41" t="s">
        <v>503</v>
      </c>
      <c r="V157" s="6" t="s">
        <v>649</v>
      </c>
    </row>
    <row r="158" spans="1:22" x14ac:dyDescent="0.3">
      <c r="A158" s="3">
        <v>308</v>
      </c>
      <c r="B158" s="6" t="s">
        <v>649</v>
      </c>
      <c r="C158" s="28" t="s">
        <v>719</v>
      </c>
      <c r="E158" s="6" t="s">
        <v>649</v>
      </c>
      <c r="F158" s="6" t="s">
        <v>649</v>
      </c>
      <c r="J158" s="6" t="s">
        <v>106</v>
      </c>
      <c r="K158" s="28" t="s">
        <v>110</v>
      </c>
      <c r="L158" s="6" t="s">
        <v>117</v>
      </c>
      <c r="M158" s="6" t="s">
        <v>234</v>
      </c>
      <c r="N158" s="6" t="s">
        <v>292</v>
      </c>
      <c r="S158" s="6" t="s">
        <v>435</v>
      </c>
      <c r="T158" s="41" t="s">
        <v>503</v>
      </c>
      <c r="V158" s="6" t="s">
        <v>720</v>
      </c>
    </row>
    <row r="159" spans="1:22" x14ac:dyDescent="0.3">
      <c r="A159" s="3">
        <v>309</v>
      </c>
      <c r="B159" s="6" t="s">
        <v>572</v>
      </c>
      <c r="C159" s="6" t="s">
        <v>682</v>
      </c>
      <c r="E159" s="6" t="s">
        <v>649</v>
      </c>
      <c r="F159" s="6" t="s">
        <v>649</v>
      </c>
      <c r="J159" s="6" t="s">
        <v>106</v>
      </c>
      <c r="K159" s="28" t="s">
        <v>110</v>
      </c>
      <c r="L159" s="6" t="s">
        <v>117</v>
      </c>
      <c r="M159" s="6" t="s">
        <v>235</v>
      </c>
      <c r="N159" s="6" t="s">
        <v>298</v>
      </c>
      <c r="S159" s="6" t="s">
        <v>436</v>
      </c>
      <c r="T159" s="41" t="s">
        <v>503</v>
      </c>
      <c r="V159" s="6" t="s">
        <v>649</v>
      </c>
    </row>
    <row r="160" spans="1:22" x14ac:dyDescent="0.3">
      <c r="A160" s="3">
        <v>310</v>
      </c>
      <c r="B160" s="6" t="s">
        <v>572</v>
      </c>
      <c r="C160" s="6" t="s">
        <v>683</v>
      </c>
      <c r="D160" s="6" t="s">
        <v>6</v>
      </c>
      <c r="E160" s="6" t="s">
        <v>649</v>
      </c>
      <c r="F160" s="6" t="s">
        <v>649</v>
      </c>
      <c r="J160" s="6" t="s">
        <v>106</v>
      </c>
      <c r="K160" s="28" t="s">
        <v>110</v>
      </c>
      <c r="L160" s="6" t="s">
        <v>117</v>
      </c>
      <c r="M160" s="6" t="s">
        <v>236</v>
      </c>
      <c r="N160" s="6" t="s">
        <v>285</v>
      </c>
      <c r="S160" s="6" t="s">
        <v>437</v>
      </c>
      <c r="T160" s="41" t="s">
        <v>503</v>
      </c>
      <c r="V160" s="6" t="s">
        <v>649</v>
      </c>
    </row>
    <row r="161" spans="1:22" x14ac:dyDescent="0.3">
      <c r="A161" s="3">
        <v>311</v>
      </c>
      <c r="B161" s="6" t="s">
        <v>722</v>
      </c>
      <c r="C161" s="28" t="s">
        <v>721</v>
      </c>
      <c r="D161" s="6" t="s">
        <v>6</v>
      </c>
      <c r="E161" s="6" t="s">
        <v>237</v>
      </c>
      <c r="F161" s="6" t="s">
        <v>649</v>
      </c>
      <c r="J161" s="6" t="s">
        <v>106</v>
      </c>
      <c r="K161" s="28" t="s">
        <v>110</v>
      </c>
      <c r="L161" s="6" t="s">
        <v>117</v>
      </c>
      <c r="M161" s="6" t="s">
        <v>237</v>
      </c>
      <c r="N161" s="6" t="s">
        <v>284</v>
      </c>
      <c r="S161" s="6" t="s">
        <v>438</v>
      </c>
      <c r="T161" s="41" t="s">
        <v>503</v>
      </c>
      <c r="V161" s="6" t="s">
        <v>978</v>
      </c>
    </row>
    <row r="162" spans="1:22" x14ac:dyDescent="0.3">
      <c r="A162" s="3">
        <v>312</v>
      </c>
      <c r="B162" s="28" t="s">
        <v>718</v>
      </c>
      <c r="C162" s="6" t="s">
        <v>824</v>
      </c>
      <c r="E162" s="6" t="s">
        <v>649</v>
      </c>
      <c r="F162" s="6" t="s">
        <v>649</v>
      </c>
      <c r="J162" s="6" t="s">
        <v>106</v>
      </c>
      <c r="K162" s="28" t="s">
        <v>110</v>
      </c>
      <c r="L162" s="6" t="s">
        <v>117</v>
      </c>
      <c r="M162" s="6" t="s">
        <v>238</v>
      </c>
      <c r="N162" s="6" t="s">
        <v>299</v>
      </c>
      <c r="S162" s="6" t="s">
        <v>439</v>
      </c>
      <c r="T162" s="41" t="s">
        <v>503</v>
      </c>
      <c r="V162" s="6" t="s">
        <v>581</v>
      </c>
    </row>
    <row r="163" spans="1:22" x14ac:dyDescent="0.3">
      <c r="A163" s="3">
        <v>313</v>
      </c>
      <c r="B163" s="6" t="s">
        <v>649</v>
      </c>
      <c r="C163" s="28" t="s">
        <v>1009</v>
      </c>
      <c r="D163" s="6" t="s">
        <v>6</v>
      </c>
      <c r="E163" s="6" t="s">
        <v>121</v>
      </c>
      <c r="F163" s="6" t="s">
        <v>649</v>
      </c>
      <c r="J163" s="6" t="s">
        <v>106</v>
      </c>
      <c r="K163" s="28" t="s">
        <v>110</v>
      </c>
      <c r="L163" s="6" t="s">
        <v>117</v>
      </c>
      <c r="M163" s="6" t="s">
        <v>192</v>
      </c>
      <c r="N163" s="6" t="s">
        <v>285</v>
      </c>
      <c r="S163" s="6" t="s">
        <v>440</v>
      </c>
      <c r="T163" s="41" t="s">
        <v>503</v>
      </c>
      <c r="V163" s="6" t="s">
        <v>1010</v>
      </c>
    </row>
    <row r="164" spans="1:22" x14ac:dyDescent="0.3">
      <c r="A164" s="3">
        <v>314</v>
      </c>
      <c r="B164" s="6" t="s">
        <v>649</v>
      </c>
      <c r="C164" s="28" t="s">
        <v>520</v>
      </c>
      <c r="D164" s="6" t="s">
        <v>27</v>
      </c>
      <c r="E164" s="6" t="s">
        <v>649</v>
      </c>
      <c r="F164" s="6" t="s">
        <v>649</v>
      </c>
      <c r="J164" s="6" t="s">
        <v>106</v>
      </c>
      <c r="K164" s="28" t="s">
        <v>110</v>
      </c>
      <c r="L164" s="6" t="s">
        <v>117</v>
      </c>
      <c r="M164" s="6" t="s">
        <v>124</v>
      </c>
      <c r="N164" s="6" t="s">
        <v>288</v>
      </c>
      <c r="S164" s="6" t="s">
        <v>301</v>
      </c>
      <c r="T164" s="41" t="s">
        <v>503</v>
      </c>
      <c r="V164" s="6" t="s">
        <v>533</v>
      </c>
    </row>
    <row r="165" spans="1:22" x14ac:dyDescent="0.3">
      <c r="A165" s="3">
        <v>315</v>
      </c>
      <c r="B165" s="6" t="s">
        <v>649</v>
      </c>
      <c r="C165" s="28" t="s">
        <v>673</v>
      </c>
      <c r="D165" s="6" t="s">
        <v>22</v>
      </c>
      <c r="E165" s="6" t="s">
        <v>649</v>
      </c>
      <c r="F165" s="6" t="s">
        <v>676</v>
      </c>
      <c r="J165" s="6" t="s">
        <v>106</v>
      </c>
      <c r="K165" s="28" t="s">
        <v>110</v>
      </c>
      <c r="L165" s="6" t="s">
        <v>117</v>
      </c>
      <c r="M165" s="6" t="s">
        <v>125</v>
      </c>
      <c r="N165" s="6" t="s">
        <v>286</v>
      </c>
      <c r="S165" s="6" t="s">
        <v>441</v>
      </c>
      <c r="T165" s="41" t="s">
        <v>503</v>
      </c>
      <c r="V165" s="6" t="s">
        <v>533</v>
      </c>
    </row>
    <row r="166" spans="1:22" x14ac:dyDescent="0.3">
      <c r="A166" s="3">
        <v>316</v>
      </c>
      <c r="B166" s="6" t="s">
        <v>649</v>
      </c>
      <c r="C166" s="28" t="s">
        <v>521</v>
      </c>
      <c r="D166" s="6" t="s">
        <v>27</v>
      </c>
      <c r="E166" s="6" t="s">
        <v>649</v>
      </c>
      <c r="F166" s="6" t="s">
        <v>649</v>
      </c>
      <c r="J166" s="6" t="s">
        <v>106</v>
      </c>
      <c r="K166" s="28" t="s">
        <v>110</v>
      </c>
      <c r="L166" s="6" t="s">
        <v>117</v>
      </c>
      <c r="M166" s="6" t="s">
        <v>126</v>
      </c>
      <c r="N166" s="6" t="s">
        <v>288</v>
      </c>
      <c r="S166" s="6" t="s">
        <v>302</v>
      </c>
      <c r="T166" s="41" t="s">
        <v>503</v>
      </c>
      <c r="V166" s="6" t="s">
        <v>533</v>
      </c>
    </row>
    <row r="167" spans="1:22" x14ac:dyDescent="0.3">
      <c r="A167" s="3">
        <v>317</v>
      </c>
      <c r="B167" s="6" t="s">
        <v>649</v>
      </c>
      <c r="C167" s="28" t="s">
        <v>674</v>
      </c>
      <c r="D167" s="6" t="s">
        <v>22</v>
      </c>
      <c r="E167" s="6" t="s">
        <v>649</v>
      </c>
      <c r="F167" s="6" t="s">
        <v>676</v>
      </c>
      <c r="J167" s="6" t="s">
        <v>106</v>
      </c>
      <c r="K167" s="28" t="s">
        <v>110</v>
      </c>
      <c r="L167" s="6" t="s">
        <v>117</v>
      </c>
      <c r="M167" s="6" t="s">
        <v>127</v>
      </c>
      <c r="N167" s="6" t="s">
        <v>286</v>
      </c>
      <c r="S167" s="6" t="s">
        <v>442</v>
      </c>
      <c r="T167" s="41" t="s">
        <v>503</v>
      </c>
      <c r="V167" s="6" t="s">
        <v>533</v>
      </c>
    </row>
    <row r="168" spans="1:22" x14ac:dyDescent="0.3">
      <c r="A168" s="3">
        <v>318</v>
      </c>
      <c r="B168" s="6" t="s">
        <v>504</v>
      </c>
      <c r="C168" s="6" t="s">
        <v>505</v>
      </c>
      <c r="D168" s="6" t="s">
        <v>20</v>
      </c>
      <c r="E168" s="6" t="s">
        <v>649</v>
      </c>
      <c r="F168" s="6" t="s">
        <v>649</v>
      </c>
      <c r="J168" s="6" t="s">
        <v>106</v>
      </c>
      <c r="K168" s="42" t="s">
        <v>111</v>
      </c>
      <c r="L168" s="6" t="s">
        <v>118</v>
      </c>
      <c r="M168" s="6" t="s">
        <v>20</v>
      </c>
      <c r="N168" s="6" t="s">
        <v>284</v>
      </c>
      <c r="S168" s="6" t="s">
        <v>303</v>
      </c>
      <c r="T168" s="41" t="s">
        <v>503</v>
      </c>
      <c r="V168" s="6" t="s">
        <v>649</v>
      </c>
    </row>
    <row r="169" spans="1:22" x14ac:dyDescent="0.3">
      <c r="A169" s="3">
        <v>319</v>
      </c>
      <c r="B169" s="6" t="s">
        <v>504</v>
      </c>
      <c r="C169" s="28" t="s">
        <v>862</v>
      </c>
      <c r="D169" s="6" t="s">
        <v>20</v>
      </c>
      <c r="E169" s="6" t="s">
        <v>649</v>
      </c>
      <c r="F169" s="6" t="s">
        <v>649</v>
      </c>
      <c r="J169" s="6" t="s">
        <v>106</v>
      </c>
      <c r="K169" s="42" t="s">
        <v>111</v>
      </c>
      <c r="L169" s="6" t="s">
        <v>118</v>
      </c>
      <c r="M169" s="6" t="s">
        <v>129</v>
      </c>
      <c r="N169" s="6" t="s">
        <v>284</v>
      </c>
      <c r="S169" s="6" t="s">
        <v>304</v>
      </c>
      <c r="T169" s="41" t="s">
        <v>503</v>
      </c>
      <c r="V169" s="6" t="s">
        <v>863</v>
      </c>
    </row>
    <row r="170" spans="1:22" x14ac:dyDescent="0.3">
      <c r="A170" s="3">
        <v>320</v>
      </c>
      <c r="B170" s="6" t="s">
        <v>574</v>
      </c>
      <c r="C170" s="6" t="s">
        <v>866</v>
      </c>
      <c r="D170" s="6" t="s">
        <v>20</v>
      </c>
      <c r="F170" s="6" t="s">
        <v>649</v>
      </c>
      <c r="J170" s="6" t="s">
        <v>106</v>
      </c>
      <c r="K170" s="42" t="s">
        <v>111</v>
      </c>
      <c r="L170" s="6" t="s">
        <v>118</v>
      </c>
      <c r="M170" s="6" t="s">
        <v>134</v>
      </c>
      <c r="N170" s="6" t="s">
        <v>284</v>
      </c>
      <c r="S170" s="6" t="s">
        <v>443</v>
      </c>
      <c r="T170" s="41" t="s">
        <v>503</v>
      </c>
    </row>
    <row r="171" spans="1:22" x14ac:dyDescent="0.3">
      <c r="A171" s="3">
        <v>321</v>
      </c>
      <c r="B171" s="6" t="s">
        <v>514</v>
      </c>
      <c r="C171" s="6" t="s">
        <v>867</v>
      </c>
      <c r="D171" s="6" t="s">
        <v>20</v>
      </c>
      <c r="E171" s="6" t="s">
        <v>649</v>
      </c>
      <c r="F171" s="6" t="s">
        <v>649</v>
      </c>
      <c r="J171" s="6" t="s">
        <v>106</v>
      </c>
      <c r="K171" s="42" t="s">
        <v>111</v>
      </c>
      <c r="L171" s="6" t="s">
        <v>118</v>
      </c>
      <c r="M171" s="6" t="s">
        <v>136</v>
      </c>
      <c r="N171" s="6" t="s">
        <v>284</v>
      </c>
      <c r="S171" s="6" t="s">
        <v>444</v>
      </c>
      <c r="T171" s="41" t="s">
        <v>503</v>
      </c>
      <c r="V171" s="6" t="s">
        <v>649</v>
      </c>
    </row>
    <row r="172" spans="1:22" x14ac:dyDescent="0.3">
      <c r="A172" s="3">
        <v>322</v>
      </c>
      <c r="B172" s="6" t="s">
        <v>514</v>
      </c>
      <c r="C172" s="28" t="s">
        <v>868</v>
      </c>
      <c r="D172" s="6" t="s">
        <v>20</v>
      </c>
      <c r="E172" s="6" t="s">
        <v>649</v>
      </c>
      <c r="F172" s="6" t="s">
        <v>649</v>
      </c>
      <c r="J172" s="6" t="s">
        <v>106</v>
      </c>
      <c r="K172" s="42" t="s">
        <v>111</v>
      </c>
      <c r="L172" s="6" t="s">
        <v>118</v>
      </c>
      <c r="M172" s="6" t="s">
        <v>137</v>
      </c>
      <c r="N172" s="6" t="s">
        <v>284</v>
      </c>
      <c r="S172" s="6" t="s">
        <v>308</v>
      </c>
      <c r="T172" s="41" t="s">
        <v>503</v>
      </c>
      <c r="V172" s="6" t="s">
        <v>870</v>
      </c>
    </row>
    <row r="173" spans="1:22" x14ac:dyDescent="0.3">
      <c r="A173" s="3">
        <v>323</v>
      </c>
      <c r="B173" s="28" t="s">
        <v>532</v>
      </c>
      <c r="C173" s="28" t="s">
        <v>983</v>
      </c>
      <c r="D173" s="6" t="s">
        <v>6</v>
      </c>
      <c r="E173" s="6" t="s">
        <v>686</v>
      </c>
      <c r="F173" s="6" t="s">
        <v>649</v>
      </c>
      <c r="J173" s="6" t="s">
        <v>106</v>
      </c>
      <c r="K173" s="42" t="s">
        <v>111</v>
      </c>
      <c r="L173" s="6" t="s">
        <v>118</v>
      </c>
      <c r="M173" s="6" t="s">
        <v>239</v>
      </c>
      <c r="N173" s="6" t="s">
        <v>285</v>
      </c>
      <c r="S173" s="6" t="s">
        <v>445</v>
      </c>
      <c r="T173" s="41" t="s">
        <v>503</v>
      </c>
      <c r="V173" s="42" t="s">
        <v>1015</v>
      </c>
    </row>
    <row r="174" spans="1:22" x14ac:dyDescent="0.3">
      <c r="A174" s="3">
        <v>324</v>
      </c>
      <c r="B174" s="6" t="s">
        <v>532</v>
      </c>
      <c r="C174" s="6" t="s">
        <v>979</v>
      </c>
      <c r="E174" s="6" t="s">
        <v>649</v>
      </c>
      <c r="F174" s="6" t="s">
        <v>980</v>
      </c>
      <c r="J174" s="6" t="s">
        <v>106</v>
      </c>
      <c r="K174" s="42" t="s">
        <v>111</v>
      </c>
      <c r="L174" s="6" t="s">
        <v>118</v>
      </c>
      <c r="M174" s="6" t="s">
        <v>131</v>
      </c>
      <c r="N174" s="6" t="s">
        <v>291</v>
      </c>
      <c r="S174" s="6" t="s">
        <v>446</v>
      </c>
      <c r="T174" s="41" t="s">
        <v>503</v>
      </c>
    </row>
    <row r="175" spans="1:22" x14ac:dyDescent="0.3">
      <c r="A175" s="3">
        <v>325</v>
      </c>
      <c r="B175" s="6" t="s">
        <v>532</v>
      </c>
      <c r="C175" s="6" t="s">
        <v>981</v>
      </c>
      <c r="E175" s="6" t="s">
        <v>649</v>
      </c>
      <c r="F175" s="6" t="s">
        <v>649</v>
      </c>
      <c r="J175" s="6" t="s">
        <v>106</v>
      </c>
      <c r="K175" s="42" t="s">
        <v>111</v>
      </c>
      <c r="L175" s="6" t="s">
        <v>118</v>
      </c>
      <c r="M175" s="6" t="s">
        <v>133</v>
      </c>
      <c r="N175" s="6" t="s">
        <v>287</v>
      </c>
      <c r="S175" s="6" t="s">
        <v>447</v>
      </c>
      <c r="T175" s="41" t="s">
        <v>503</v>
      </c>
    </row>
    <row r="176" spans="1:22" x14ac:dyDescent="0.3">
      <c r="A176" s="3">
        <v>326</v>
      </c>
      <c r="B176" s="6" t="s">
        <v>532</v>
      </c>
      <c r="C176" s="6" t="s">
        <v>685</v>
      </c>
      <c r="D176" s="6" t="s">
        <v>22</v>
      </c>
      <c r="E176" s="6" t="s">
        <v>649</v>
      </c>
      <c r="F176" s="6" t="s">
        <v>649</v>
      </c>
      <c r="J176" s="6" t="s">
        <v>106</v>
      </c>
      <c r="K176" s="42" t="s">
        <v>111</v>
      </c>
      <c r="L176" s="6" t="s">
        <v>118</v>
      </c>
      <c r="M176" s="6" t="s">
        <v>22</v>
      </c>
      <c r="N176" s="6" t="s">
        <v>285</v>
      </c>
      <c r="S176" s="6" t="s">
        <v>448</v>
      </c>
      <c r="T176" s="41" t="s">
        <v>503</v>
      </c>
    </row>
    <row r="177" spans="1:22" x14ac:dyDescent="0.3">
      <c r="A177" s="3">
        <v>327</v>
      </c>
      <c r="B177" s="6" t="s">
        <v>532</v>
      </c>
      <c r="C177" s="6" t="s">
        <v>982</v>
      </c>
      <c r="D177" s="6" t="s">
        <v>27</v>
      </c>
      <c r="E177" s="6" t="s">
        <v>649</v>
      </c>
      <c r="F177" s="6" t="s">
        <v>649</v>
      </c>
      <c r="J177" s="6" t="s">
        <v>106</v>
      </c>
      <c r="K177" s="42" t="s">
        <v>111</v>
      </c>
      <c r="L177" s="6" t="s">
        <v>118</v>
      </c>
      <c r="M177" s="6" t="s">
        <v>240</v>
      </c>
      <c r="N177" s="6" t="s">
        <v>288</v>
      </c>
      <c r="S177" s="6" t="s">
        <v>449</v>
      </c>
      <c r="T177" s="41" t="s">
        <v>503</v>
      </c>
    </row>
    <row r="178" spans="1:22" x14ac:dyDescent="0.3">
      <c r="A178" s="3">
        <v>328</v>
      </c>
      <c r="B178" s="6" t="s">
        <v>532</v>
      </c>
      <c r="C178" s="6" t="s">
        <v>706</v>
      </c>
      <c r="D178" s="6" t="s">
        <v>27</v>
      </c>
      <c r="E178" s="6" t="s">
        <v>649</v>
      </c>
      <c r="F178" s="6" t="s">
        <v>649</v>
      </c>
      <c r="J178" s="6" t="s">
        <v>106</v>
      </c>
      <c r="K178" s="42" t="s">
        <v>111</v>
      </c>
      <c r="L178" s="6" t="s">
        <v>118</v>
      </c>
      <c r="M178" s="6" t="s">
        <v>241</v>
      </c>
      <c r="N178" s="6" t="s">
        <v>284</v>
      </c>
      <c r="S178" s="6" t="s">
        <v>450</v>
      </c>
      <c r="T178" s="41" t="s">
        <v>503</v>
      </c>
    </row>
    <row r="179" spans="1:22" x14ac:dyDescent="0.3">
      <c r="A179" s="3">
        <v>329</v>
      </c>
      <c r="B179" s="6" t="s">
        <v>707</v>
      </c>
      <c r="C179" s="6" t="s">
        <v>993</v>
      </c>
      <c r="D179" s="6" t="s">
        <v>6</v>
      </c>
      <c r="E179" s="6" t="s">
        <v>165</v>
      </c>
      <c r="F179" s="6" t="s">
        <v>649</v>
      </c>
      <c r="J179" s="6" t="s">
        <v>106</v>
      </c>
      <c r="K179" s="42" t="s">
        <v>111</v>
      </c>
      <c r="L179" s="6" t="s">
        <v>118</v>
      </c>
      <c r="M179" s="6" t="s">
        <v>165</v>
      </c>
      <c r="N179" s="6" t="s">
        <v>285</v>
      </c>
      <c r="S179" s="6" t="s">
        <v>451</v>
      </c>
      <c r="T179" s="41" t="s">
        <v>503</v>
      </c>
    </row>
    <row r="180" spans="1:22" ht="13.5" customHeight="1" x14ac:dyDescent="0.3">
      <c r="A180" s="3">
        <v>330</v>
      </c>
      <c r="B180" s="6" t="s">
        <v>532</v>
      </c>
      <c r="C180" s="6" t="s">
        <v>708</v>
      </c>
      <c r="E180" s="6" t="s">
        <v>649</v>
      </c>
      <c r="F180" s="6" t="s">
        <v>649</v>
      </c>
      <c r="J180" s="6" t="s">
        <v>106</v>
      </c>
      <c r="K180" s="42" t="s">
        <v>111</v>
      </c>
      <c r="L180" s="6" t="s">
        <v>118</v>
      </c>
      <c r="M180" s="6" t="s">
        <v>167</v>
      </c>
      <c r="N180" s="6" t="s">
        <v>292</v>
      </c>
      <c r="S180" s="6" t="s">
        <v>452</v>
      </c>
      <c r="T180" s="41" t="s">
        <v>503</v>
      </c>
    </row>
    <row r="181" spans="1:22" x14ac:dyDescent="0.3">
      <c r="A181" s="3">
        <v>331</v>
      </c>
      <c r="B181" s="6" t="s">
        <v>532</v>
      </c>
      <c r="C181" s="6" t="s">
        <v>729</v>
      </c>
      <c r="D181" s="6" t="s">
        <v>6</v>
      </c>
      <c r="E181" s="6" t="s">
        <v>727</v>
      </c>
      <c r="F181" s="6" t="s">
        <v>728</v>
      </c>
      <c r="J181" s="6" t="s">
        <v>106</v>
      </c>
      <c r="K181" s="42" t="s">
        <v>111</v>
      </c>
      <c r="L181" s="6" t="s">
        <v>118</v>
      </c>
      <c r="M181" s="6" t="s">
        <v>141</v>
      </c>
      <c r="N181" s="6" t="s">
        <v>285</v>
      </c>
      <c r="S181" s="6" t="s">
        <v>453</v>
      </c>
      <c r="T181" s="41" t="s">
        <v>503</v>
      </c>
    </row>
    <row r="182" spans="1:22" x14ac:dyDescent="0.3">
      <c r="A182" s="3">
        <v>332</v>
      </c>
      <c r="B182" s="6" t="s">
        <v>532</v>
      </c>
      <c r="C182" s="6" t="s">
        <v>730</v>
      </c>
      <c r="D182" s="6" t="s">
        <v>20</v>
      </c>
      <c r="E182" s="6" t="s">
        <v>649</v>
      </c>
      <c r="F182" s="6" t="s">
        <v>649</v>
      </c>
      <c r="J182" s="6" t="s">
        <v>106</v>
      </c>
      <c r="K182" s="42" t="s">
        <v>111</v>
      </c>
      <c r="L182" s="6" t="s">
        <v>118</v>
      </c>
      <c r="M182" s="6" t="s">
        <v>242</v>
      </c>
      <c r="N182" s="6" t="s">
        <v>284</v>
      </c>
      <c r="S182" s="6" t="s">
        <v>454</v>
      </c>
      <c r="T182" s="41" t="s">
        <v>503</v>
      </c>
    </row>
    <row r="183" spans="1:22" x14ac:dyDescent="0.3">
      <c r="A183" s="3">
        <v>333</v>
      </c>
      <c r="B183" s="28" t="s">
        <v>532</v>
      </c>
      <c r="C183" s="28" t="s">
        <v>1006</v>
      </c>
      <c r="D183" s="6" t="s">
        <v>20</v>
      </c>
      <c r="E183" s="6" t="s">
        <v>649</v>
      </c>
      <c r="F183" s="6" t="s">
        <v>649</v>
      </c>
      <c r="J183" s="6" t="s">
        <v>106</v>
      </c>
      <c r="K183" s="42" t="s">
        <v>111</v>
      </c>
      <c r="L183" s="6" t="s">
        <v>118</v>
      </c>
      <c r="M183" s="6" t="s">
        <v>119</v>
      </c>
      <c r="N183" s="6" t="s">
        <v>284</v>
      </c>
      <c r="S183" s="6" t="s">
        <v>455</v>
      </c>
      <c r="T183" s="41" t="s">
        <v>503</v>
      </c>
      <c r="V183" s="6" t="s">
        <v>1007</v>
      </c>
    </row>
    <row r="184" spans="1:22" x14ac:dyDescent="0.3">
      <c r="A184" s="3">
        <v>334</v>
      </c>
      <c r="B184" s="6" t="s">
        <v>675</v>
      </c>
      <c r="C184" s="6" t="s">
        <v>1005</v>
      </c>
      <c r="D184" s="6" t="s">
        <v>20</v>
      </c>
      <c r="E184" s="6" t="s">
        <v>649</v>
      </c>
      <c r="F184" s="6" t="s">
        <v>649</v>
      </c>
      <c r="J184" s="6" t="s">
        <v>106</v>
      </c>
      <c r="K184" s="42" t="s">
        <v>111</v>
      </c>
      <c r="L184" s="6" t="s">
        <v>118</v>
      </c>
      <c r="M184" s="6" t="s">
        <v>243</v>
      </c>
      <c r="N184" s="6" t="s">
        <v>284</v>
      </c>
      <c r="S184" s="6" t="s">
        <v>456</v>
      </c>
      <c r="T184" s="41" t="s">
        <v>503</v>
      </c>
    </row>
    <row r="185" spans="1:22" x14ac:dyDescent="0.3">
      <c r="A185" s="3">
        <v>335</v>
      </c>
      <c r="B185" s="6" t="s">
        <v>680</v>
      </c>
      <c r="C185" s="6" t="s">
        <v>681</v>
      </c>
      <c r="D185" s="6" t="s">
        <v>6</v>
      </c>
      <c r="E185" s="6" t="s">
        <v>165</v>
      </c>
      <c r="F185" s="6" t="s">
        <v>649</v>
      </c>
      <c r="J185" s="6" t="s">
        <v>106</v>
      </c>
      <c r="K185" s="42" t="s">
        <v>111</v>
      </c>
      <c r="L185" s="6" t="s">
        <v>118</v>
      </c>
      <c r="M185" s="6" t="s">
        <v>244</v>
      </c>
      <c r="N185" s="6" t="s">
        <v>285</v>
      </c>
      <c r="S185" s="6" t="s">
        <v>457</v>
      </c>
      <c r="T185" s="41" t="s">
        <v>503</v>
      </c>
    </row>
    <row r="186" spans="1:22" x14ac:dyDescent="0.3">
      <c r="A186" s="3">
        <v>336</v>
      </c>
      <c r="B186" s="6" t="s">
        <v>532</v>
      </c>
      <c r="C186" s="6" t="s">
        <v>679</v>
      </c>
      <c r="E186" s="6" t="s">
        <v>649</v>
      </c>
      <c r="F186" s="6" t="s">
        <v>649</v>
      </c>
      <c r="J186" s="6" t="s">
        <v>106</v>
      </c>
      <c r="K186" s="42" t="s">
        <v>111</v>
      </c>
      <c r="L186" s="6" t="s">
        <v>118</v>
      </c>
      <c r="M186" s="6" t="s">
        <v>245</v>
      </c>
      <c r="N186" s="6" t="s">
        <v>285</v>
      </c>
      <c r="S186" s="6" t="s">
        <v>458</v>
      </c>
      <c r="T186" s="41" t="s">
        <v>503</v>
      </c>
    </row>
    <row r="187" spans="1:22" x14ac:dyDescent="0.3">
      <c r="A187" s="3">
        <v>337</v>
      </c>
      <c r="B187" s="6" t="s">
        <v>1008</v>
      </c>
      <c r="C187" s="6" t="s">
        <v>1004</v>
      </c>
      <c r="E187" s="6" t="s">
        <v>649</v>
      </c>
      <c r="F187" s="6" t="s">
        <v>649</v>
      </c>
      <c r="J187" s="6" t="s">
        <v>106</v>
      </c>
      <c r="K187" s="42" t="s">
        <v>111</v>
      </c>
      <c r="L187" s="6" t="s">
        <v>118</v>
      </c>
      <c r="M187" s="6" t="s">
        <v>246</v>
      </c>
      <c r="N187" s="6" t="s">
        <v>287</v>
      </c>
      <c r="S187" s="6" t="s">
        <v>459</v>
      </c>
      <c r="T187" s="41" t="s">
        <v>503</v>
      </c>
    </row>
    <row r="188" spans="1:22" x14ac:dyDescent="0.3">
      <c r="A188" s="3">
        <v>338</v>
      </c>
      <c r="B188" s="6" t="s">
        <v>532</v>
      </c>
      <c r="C188" s="6" t="s">
        <v>739</v>
      </c>
      <c r="E188" s="6" t="s">
        <v>649</v>
      </c>
      <c r="F188" s="6" t="s">
        <v>649</v>
      </c>
      <c r="J188" s="6" t="s">
        <v>106</v>
      </c>
      <c r="K188" s="42" t="s">
        <v>111</v>
      </c>
      <c r="L188" s="6" t="s">
        <v>118</v>
      </c>
      <c r="M188" s="6" t="s">
        <v>247</v>
      </c>
      <c r="N188" s="6" t="s">
        <v>287</v>
      </c>
      <c r="S188" s="6" t="s">
        <v>460</v>
      </c>
      <c r="T188" s="41" t="s">
        <v>503</v>
      </c>
    </row>
    <row r="189" spans="1:22" x14ac:dyDescent="0.3">
      <c r="A189" s="3">
        <v>339</v>
      </c>
      <c r="B189" s="6" t="s">
        <v>532</v>
      </c>
      <c r="C189" s="6" t="s">
        <v>740</v>
      </c>
      <c r="E189" s="6" t="s">
        <v>649</v>
      </c>
      <c r="F189" s="6" t="s">
        <v>1021</v>
      </c>
      <c r="J189" s="6" t="s">
        <v>106</v>
      </c>
      <c r="K189" s="42" t="s">
        <v>111</v>
      </c>
      <c r="L189" s="6" t="s">
        <v>118</v>
      </c>
      <c r="M189" s="6" t="s">
        <v>248</v>
      </c>
      <c r="N189" s="6" t="s">
        <v>286</v>
      </c>
      <c r="S189" s="6" t="s">
        <v>461</v>
      </c>
      <c r="T189" s="41" t="s">
        <v>503</v>
      </c>
    </row>
    <row r="190" spans="1:22" x14ac:dyDescent="0.3">
      <c r="A190" s="3">
        <v>340</v>
      </c>
      <c r="B190" s="6" t="s">
        <v>568</v>
      </c>
      <c r="C190" s="6" t="s">
        <v>742</v>
      </c>
      <c r="D190" s="6" t="s">
        <v>6</v>
      </c>
      <c r="E190" s="6" t="s">
        <v>741</v>
      </c>
      <c r="F190" s="6" t="s">
        <v>649</v>
      </c>
      <c r="J190" s="6" t="s">
        <v>106</v>
      </c>
      <c r="K190" s="42" t="s">
        <v>111</v>
      </c>
      <c r="L190" s="6" t="s">
        <v>118</v>
      </c>
      <c r="M190" s="6" t="s">
        <v>249</v>
      </c>
      <c r="N190" s="6" t="s">
        <v>285</v>
      </c>
      <c r="S190" s="6" t="s">
        <v>462</v>
      </c>
      <c r="T190" s="41" t="s">
        <v>503</v>
      </c>
    </row>
    <row r="191" spans="1:22" x14ac:dyDescent="0.3">
      <c r="A191" s="3">
        <v>341</v>
      </c>
      <c r="B191" s="6" t="s">
        <v>568</v>
      </c>
      <c r="C191" s="6" t="s">
        <v>984</v>
      </c>
      <c r="D191" s="6" t="s">
        <v>6</v>
      </c>
      <c r="E191" s="6" t="s">
        <v>743</v>
      </c>
      <c r="F191" s="6" t="s">
        <v>649</v>
      </c>
      <c r="J191" s="6" t="s">
        <v>106</v>
      </c>
      <c r="K191" s="42" t="s">
        <v>111</v>
      </c>
      <c r="L191" s="6" t="s">
        <v>118</v>
      </c>
      <c r="M191" s="6" t="s">
        <v>250</v>
      </c>
      <c r="N191" s="6" t="s">
        <v>285</v>
      </c>
      <c r="S191" s="6" t="s">
        <v>463</v>
      </c>
      <c r="T191" s="41" t="s">
        <v>503</v>
      </c>
    </row>
    <row r="192" spans="1:22" x14ac:dyDescent="0.3">
      <c r="A192" s="3">
        <v>342</v>
      </c>
      <c r="B192" s="6" t="s">
        <v>568</v>
      </c>
      <c r="C192" s="6" t="s">
        <v>985</v>
      </c>
      <c r="D192" s="6" t="s">
        <v>6</v>
      </c>
      <c r="E192" s="6" t="s">
        <v>597</v>
      </c>
      <c r="F192" s="6" t="s">
        <v>986</v>
      </c>
      <c r="J192" s="6" t="s">
        <v>106</v>
      </c>
      <c r="K192" s="42" t="s">
        <v>111</v>
      </c>
      <c r="L192" s="6" t="s">
        <v>118</v>
      </c>
      <c r="M192" s="6" t="s">
        <v>251</v>
      </c>
      <c r="N192" s="6" t="s">
        <v>285</v>
      </c>
      <c r="S192" s="6" t="s">
        <v>464</v>
      </c>
      <c r="T192" s="41" t="s">
        <v>503</v>
      </c>
    </row>
    <row r="193" spans="1:22" x14ac:dyDescent="0.3">
      <c r="A193" s="3">
        <v>343</v>
      </c>
      <c r="B193" s="6" t="s">
        <v>745</v>
      </c>
      <c r="C193" s="6" t="s">
        <v>744</v>
      </c>
      <c r="E193" s="6" t="s">
        <v>649</v>
      </c>
      <c r="F193" s="6" t="s">
        <v>649</v>
      </c>
      <c r="J193" s="6" t="s">
        <v>106</v>
      </c>
      <c r="K193" s="42" t="s">
        <v>111</v>
      </c>
      <c r="L193" s="6" t="s">
        <v>118</v>
      </c>
      <c r="M193" s="6" t="s">
        <v>252</v>
      </c>
      <c r="N193" s="6" t="s">
        <v>300</v>
      </c>
      <c r="S193" s="6" t="s">
        <v>465</v>
      </c>
      <c r="T193" s="41" t="s">
        <v>503</v>
      </c>
      <c r="V193" s="6" t="s">
        <v>649</v>
      </c>
    </row>
    <row r="194" spans="1:22" x14ac:dyDescent="0.3">
      <c r="A194" s="3">
        <v>344</v>
      </c>
      <c r="B194" s="6" t="s">
        <v>749</v>
      </c>
      <c r="C194" s="28" t="s">
        <v>987</v>
      </c>
      <c r="D194" s="6" t="s">
        <v>20</v>
      </c>
      <c r="E194" s="6" t="s">
        <v>649</v>
      </c>
      <c r="F194" s="6" t="s">
        <v>649</v>
      </c>
      <c r="J194" s="6" t="s">
        <v>106</v>
      </c>
      <c r="K194" s="42" t="s">
        <v>111</v>
      </c>
      <c r="L194" s="6" t="s">
        <v>118</v>
      </c>
      <c r="M194" s="6" t="s">
        <v>253</v>
      </c>
      <c r="N194" s="6" t="s">
        <v>300</v>
      </c>
      <c r="S194" s="6" t="s">
        <v>466</v>
      </c>
      <c r="T194" s="41" t="s">
        <v>503</v>
      </c>
      <c r="V194" s="6" t="s">
        <v>528</v>
      </c>
    </row>
    <row r="195" spans="1:22" ht="13.5" customHeight="1" x14ac:dyDescent="0.3">
      <c r="A195" s="3">
        <v>345</v>
      </c>
      <c r="B195" s="6" t="s">
        <v>649</v>
      </c>
      <c r="C195" s="28" t="s">
        <v>748</v>
      </c>
      <c r="D195" s="6" t="s">
        <v>6</v>
      </c>
      <c r="E195" s="6" t="s">
        <v>526</v>
      </c>
      <c r="F195" s="6" t="s">
        <v>747</v>
      </c>
      <c r="J195" s="6" t="s">
        <v>106</v>
      </c>
      <c r="K195" s="42" t="s">
        <v>111</v>
      </c>
      <c r="L195" s="6" t="s">
        <v>118</v>
      </c>
      <c r="M195" s="6" t="s">
        <v>150</v>
      </c>
      <c r="N195" s="6" t="s">
        <v>285</v>
      </c>
      <c r="S195" s="6" t="s">
        <v>324</v>
      </c>
      <c r="T195" s="41" t="s">
        <v>503</v>
      </c>
      <c r="V195" s="6" t="s">
        <v>528</v>
      </c>
    </row>
    <row r="196" spans="1:22" ht="13.5" customHeight="1" x14ac:dyDescent="0.3">
      <c r="A196" s="3">
        <v>346</v>
      </c>
      <c r="B196" s="6" t="s">
        <v>922</v>
      </c>
      <c r="C196" s="28" t="s">
        <v>924</v>
      </c>
      <c r="E196" s="6" t="s">
        <v>649</v>
      </c>
      <c r="F196" s="6" t="s">
        <v>923</v>
      </c>
      <c r="J196" s="6" t="s">
        <v>106</v>
      </c>
      <c r="K196" s="42" t="s">
        <v>111</v>
      </c>
      <c r="L196" s="6" t="s">
        <v>118</v>
      </c>
      <c r="M196" s="6" t="s">
        <v>151</v>
      </c>
      <c r="N196" s="6" t="s">
        <v>287</v>
      </c>
      <c r="S196" s="6" t="s">
        <v>325</v>
      </c>
      <c r="T196" s="41" t="s">
        <v>503</v>
      </c>
      <c r="V196" s="6" t="s">
        <v>925</v>
      </c>
    </row>
    <row r="197" spans="1:22" x14ac:dyDescent="0.3">
      <c r="A197" s="3">
        <v>347</v>
      </c>
      <c r="B197" s="6" t="s">
        <v>649</v>
      </c>
      <c r="C197" s="28" t="s">
        <v>1009</v>
      </c>
      <c r="D197" s="6" t="s">
        <v>6</v>
      </c>
      <c r="E197" s="6" t="s">
        <v>121</v>
      </c>
      <c r="F197" s="6" t="s">
        <v>649</v>
      </c>
      <c r="J197" s="6" t="s">
        <v>106</v>
      </c>
      <c r="K197" s="42" t="s">
        <v>111</v>
      </c>
      <c r="L197" s="6" t="s">
        <v>118</v>
      </c>
      <c r="M197" s="6" t="s">
        <v>192</v>
      </c>
      <c r="N197" s="6" t="s">
        <v>285</v>
      </c>
      <c r="S197" s="6" t="s">
        <v>467</v>
      </c>
      <c r="T197" s="41" t="s">
        <v>503</v>
      </c>
      <c r="V197" s="6" t="s">
        <v>1010</v>
      </c>
    </row>
    <row r="198" spans="1:22" x14ac:dyDescent="0.3">
      <c r="A198" s="3">
        <v>348</v>
      </c>
      <c r="B198" s="6" t="s">
        <v>649</v>
      </c>
      <c r="C198" s="28" t="s">
        <v>566</v>
      </c>
      <c r="D198" s="6" t="s">
        <v>27</v>
      </c>
      <c r="E198" s="6" t="s">
        <v>649</v>
      </c>
      <c r="F198" s="6" t="s">
        <v>649</v>
      </c>
      <c r="J198" s="6" t="s">
        <v>106</v>
      </c>
      <c r="K198" s="42" t="s">
        <v>111</v>
      </c>
      <c r="L198" s="6" t="s">
        <v>118</v>
      </c>
      <c r="M198" s="6" t="s">
        <v>152</v>
      </c>
      <c r="N198" s="6" t="s">
        <v>288</v>
      </c>
      <c r="S198" s="6" t="s">
        <v>326</v>
      </c>
      <c r="T198" s="41" t="s">
        <v>503</v>
      </c>
      <c r="V198" s="6" t="s">
        <v>750</v>
      </c>
    </row>
    <row r="199" spans="1:22" x14ac:dyDescent="0.3">
      <c r="A199" s="3">
        <v>349</v>
      </c>
      <c r="B199" s="6" t="s">
        <v>649</v>
      </c>
      <c r="C199" s="28" t="s">
        <v>520</v>
      </c>
      <c r="D199" s="6" t="s">
        <v>27</v>
      </c>
      <c r="E199" s="6" t="s">
        <v>649</v>
      </c>
      <c r="F199" s="6" t="s">
        <v>649</v>
      </c>
      <c r="J199" s="6" t="s">
        <v>106</v>
      </c>
      <c r="K199" s="42" t="s">
        <v>111</v>
      </c>
      <c r="L199" s="6" t="s">
        <v>118</v>
      </c>
      <c r="M199" s="6" t="s">
        <v>124</v>
      </c>
      <c r="N199" s="6" t="s">
        <v>288</v>
      </c>
      <c r="S199" s="6" t="s">
        <v>468</v>
      </c>
      <c r="T199" s="41" t="s">
        <v>503</v>
      </c>
      <c r="V199" s="6" t="s">
        <v>533</v>
      </c>
    </row>
    <row r="200" spans="1:22" x14ac:dyDescent="0.3">
      <c r="A200" s="3">
        <v>350</v>
      </c>
      <c r="B200" s="6" t="s">
        <v>649</v>
      </c>
      <c r="C200" s="28" t="s">
        <v>678</v>
      </c>
      <c r="D200" s="6" t="s">
        <v>22</v>
      </c>
      <c r="E200" s="6" t="s">
        <v>649</v>
      </c>
      <c r="F200" s="6" t="s">
        <v>677</v>
      </c>
      <c r="J200" s="6" t="s">
        <v>106</v>
      </c>
      <c r="K200" s="42" t="s">
        <v>111</v>
      </c>
      <c r="L200" s="6" t="s">
        <v>118</v>
      </c>
      <c r="M200" s="6" t="s">
        <v>125</v>
      </c>
      <c r="N200" s="6" t="s">
        <v>286</v>
      </c>
      <c r="S200" s="6" t="s">
        <v>469</v>
      </c>
      <c r="T200" s="41" t="s">
        <v>503</v>
      </c>
      <c r="V200" s="6" t="s">
        <v>533</v>
      </c>
    </row>
    <row r="201" spans="1:22" x14ac:dyDescent="0.3">
      <c r="A201" s="3">
        <v>351</v>
      </c>
      <c r="B201" s="6" t="s">
        <v>649</v>
      </c>
      <c r="C201" s="28" t="s">
        <v>521</v>
      </c>
      <c r="D201" s="6" t="s">
        <v>27</v>
      </c>
      <c r="E201" s="6" t="s">
        <v>649</v>
      </c>
      <c r="F201" s="6" t="s">
        <v>649</v>
      </c>
      <c r="J201" s="6" t="s">
        <v>106</v>
      </c>
      <c r="K201" s="42" t="s">
        <v>111</v>
      </c>
      <c r="L201" s="6" t="s">
        <v>118</v>
      </c>
      <c r="M201" s="6" t="s">
        <v>126</v>
      </c>
      <c r="N201" s="6" t="s">
        <v>288</v>
      </c>
      <c r="S201" s="6" t="s">
        <v>302</v>
      </c>
      <c r="T201" s="41" t="s">
        <v>503</v>
      </c>
      <c r="V201" s="6" t="s">
        <v>533</v>
      </c>
    </row>
    <row r="202" spans="1:22" x14ac:dyDescent="0.3">
      <c r="A202" s="3">
        <v>352</v>
      </c>
      <c r="B202" s="6" t="s">
        <v>649</v>
      </c>
      <c r="C202" s="28" t="s">
        <v>746</v>
      </c>
      <c r="D202" s="6" t="s">
        <v>22</v>
      </c>
      <c r="E202" s="6" t="s">
        <v>649</v>
      </c>
      <c r="F202" s="6" t="s">
        <v>649</v>
      </c>
      <c r="J202" s="6" t="s">
        <v>106</v>
      </c>
      <c r="K202" s="42" t="s">
        <v>111</v>
      </c>
      <c r="L202" s="6" t="s">
        <v>118</v>
      </c>
      <c r="M202" s="6" t="s">
        <v>127</v>
      </c>
      <c r="N202" s="6" t="s">
        <v>286</v>
      </c>
      <c r="S202" s="6" t="s">
        <v>470</v>
      </c>
      <c r="T202" s="41" t="s">
        <v>503</v>
      </c>
      <c r="V202" s="6" t="s">
        <v>533</v>
      </c>
    </row>
    <row r="203" spans="1:22" x14ac:dyDescent="0.3">
      <c r="A203" s="3">
        <v>353</v>
      </c>
      <c r="B203" s="6" t="s">
        <v>504</v>
      </c>
      <c r="C203" s="6" t="s">
        <v>527</v>
      </c>
      <c r="D203" s="6" t="s">
        <v>6</v>
      </c>
      <c r="E203" s="6" t="s">
        <v>525</v>
      </c>
      <c r="F203" s="6" t="s">
        <v>649</v>
      </c>
      <c r="J203" s="6" t="s">
        <v>106</v>
      </c>
      <c r="K203" s="42" t="s">
        <v>111</v>
      </c>
      <c r="L203" s="6" t="s">
        <v>118</v>
      </c>
      <c r="M203" s="6" t="s">
        <v>135</v>
      </c>
      <c r="N203" s="6" t="s">
        <v>285</v>
      </c>
      <c r="S203" s="6" t="s">
        <v>306</v>
      </c>
      <c r="T203" s="41" t="s">
        <v>503</v>
      </c>
      <c r="V203" s="6" t="s">
        <v>649</v>
      </c>
    </row>
    <row r="204" spans="1:22" x14ac:dyDescent="0.3">
      <c r="A204" s="3">
        <v>354</v>
      </c>
      <c r="B204" s="6" t="s">
        <v>751</v>
      </c>
      <c r="C204" s="6" t="s">
        <v>988</v>
      </c>
      <c r="D204" s="6" t="s">
        <v>20</v>
      </c>
      <c r="E204" s="6" t="s">
        <v>649</v>
      </c>
      <c r="F204" s="6" t="s">
        <v>649</v>
      </c>
      <c r="J204" s="6" t="s">
        <v>106</v>
      </c>
      <c r="K204" s="42" t="s">
        <v>111</v>
      </c>
      <c r="L204" s="6" t="s">
        <v>118</v>
      </c>
      <c r="M204" s="6" t="s">
        <v>254</v>
      </c>
      <c r="N204" s="6" t="s">
        <v>284</v>
      </c>
      <c r="S204" s="6" t="s">
        <v>471</v>
      </c>
      <c r="T204" s="41" t="s">
        <v>503</v>
      </c>
    </row>
    <row r="205" spans="1:22" x14ac:dyDescent="0.3">
      <c r="A205" s="3">
        <v>355</v>
      </c>
      <c r="B205" s="6" t="s">
        <v>546</v>
      </c>
      <c r="C205" s="6" t="s">
        <v>885</v>
      </c>
      <c r="D205" s="6" t="s">
        <v>20</v>
      </c>
      <c r="E205" s="6" t="s">
        <v>649</v>
      </c>
      <c r="F205" s="6" t="s">
        <v>649</v>
      </c>
      <c r="J205" s="6" t="s">
        <v>106</v>
      </c>
      <c r="K205" s="42" t="s">
        <v>111</v>
      </c>
      <c r="L205" s="6" t="s">
        <v>118</v>
      </c>
      <c r="M205" s="6" t="s">
        <v>144</v>
      </c>
      <c r="N205" s="6" t="s">
        <v>284</v>
      </c>
      <c r="S205" s="6" t="s">
        <v>376</v>
      </c>
      <c r="T205" s="41" t="s">
        <v>503</v>
      </c>
      <c r="V205" s="6" t="s">
        <v>649</v>
      </c>
    </row>
    <row r="206" spans="1:22" x14ac:dyDescent="0.3">
      <c r="A206" s="3">
        <v>356</v>
      </c>
      <c r="B206" s="6" t="s">
        <v>757</v>
      </c>
      <c r="C206" s="6" t="s">
        <v>989</v>
      </c>
      <c r="D206" s="6" t="s">
        <v>20</v>
      </c>
      <c r="E206" s="6" t="s">
        <v>649</v>
      </c>
      <c r="F206" s="6" t="s">
        <v>649</v>
      </c>
      <c r="J206" s="6" t="s">
        <v>106</v>
      </c>
      <c r="K206" s="42" t="s">
        <v>111</v>
      </c>
      <c r="L206" s="6" t="s">
        <v>118</v>
      </c>
      <c r="M206" s="6" t="s">
        <v>255</v>
      </c>
      <c r="N206" s="6" t="s">
        <v>284</v>
      </c>
      <c r="S206" s="6" t="s">
        <v>472</v>
      </c>
      <c r="T206" s="41" t="s">
        <v>503</v>
      </c>
    </row>
    <row r="207" spans="1:22" x14ac:dyDescent="0.3">
      <c r="A207" s="3">
        <v>357</v>
      </c>
      <c r="B207" s="6" t="s">
        <v>761</v>
      </c>
      <c r="C207" s="6" t="s">
        <v>990</v>
      </c>
      <c r="D207" s="6" t="s">
        <v>20</v>
      </c>
      <c r="E207" s="6" t="s">
        <v>649</v>
      </c>
      <c r="F207" s="6" t="s">
        <v>991</v>
      </c>
      <c r="J207" s="6" t="s">
        <v>106</v>
      </c>
      <c r="K207" s="42" t="s">
        <v>111</v>
      </c>
      <c r="L207" s="6" t="s">
        <v>118</v>
      </c>
      <c r="M207" s="6" t="s">
        <v>256</v>
      </c>
      <c r="N207" s="6" t="s">
        <v>284</v>
      </c>
      <c r="S207" s="6" t="s">
        <v>473</v>
      </c>
      <c r="T207" s="41" t="s">
        <v>503</v>
      </c>
    </row>
    <row r="208" spans="1:22" x14ac:dyDescent="0.3">
      <c r="A208" s="3">
        <v>358</v>
      </c>
      <c r="B208" s="6" t="s">
        <v>767</v>
      </c>
      <c r="C208" s="6" t="s">
        <v>766</v>
      </c>
      <c r="D208" s="6" t="s">
        <v>7</v>
      </c>
      <c r="E208" s="6" t="s">
        <v>649</v>
      </c>
      <c r="F208" s="6" t="s">
        <v>818</v>
      </c>
      <c r="J208" s="6" t="s">
        <v>106</v>
      </c>
      <c r="K208" s="42" t="s">
        <v>111</v>
      </c>
      <c r="L208" s="6" t="s">
        <v>118</v>
      </c>
      <c r="M208" s="6" t="s">
        <v>257</v>
      </c>
      <c r="N208" s="6" t="s">
        <v>284</v>
      </c>
      <c r="S208" s="6" t="s">
        <v>474</v>
      </c>
      <c r="T208" s="41" t="s">
        <v>503</v>
      </c>
      <c r="V208" s="6" t="s">
        <v>649</v>
      </c>
    </row>
    <row r="209" spans="1:22" x14ac:dyDescent="0.3">
      <c r="A209" s="3">
        <v>359</v>
      </c>
      <c r="B209" s="6" t="s">
        <v>649</v>
      </c>
      <c r="C209" s="28" t="s">
        <v>825</v>
      </c>
      <c r="D209" s="6" t="s">
        <v>7</v>
      </c>
      <c r="E209" s="6" t="s">
        <v>37</v>
      </c>
      <c r="F209" s="6" t="s">
        <v>649</v>
      </c>
      <c r="J209" s="6" t="s">
        <v>106</v>
      </c>
      <c r="K209" s="42" t="s">
        <v>111</v>
      </c>
      <c r="L209" s="6" t="s">
        <v>118</v>
      </c>
      <c r="M209" s="6" t="s">
        <v>258</v>
      </c>
      <c r="N209" s="6" t="s">
        <v>284</v>
      </c>
      <c r="S209" s="6" t="s">
        <v>475</v>
      </c>
      <c r="T209" s="41" t="s">
        <v>503</v>
      </c>
      <c r="V209" s="6" t="s">
        <v>992</v>
      </c>
    </row>
    <row r="210" spans="1:22" x14ac:dyDescent="0.3">
      <c r="A210" s="3">
        <v>360</v>
      </c>
      <c r="B210" s="6" t="s">
        <v>649</v>
      </c>
      <c r="C210" s="28" t="s">
        <v>826</v>
      </c>
      <c r="D210" s="6" t="s">
        <v>7</v>
      </c>
      <c r="E210" s="6" t="s">
        <v>40</v>
      </c>
      <c r="F210" s="6" t="s">
        <v>649</v>
      </c>
      <c r="J210" s="6" t="s">
        <v>106</v>
      </c>
      <c r="K210" s="42" t="s">
        <v>111</v>
      </c>
      <c r="L210" s="6" t="s">
        <v>118</v>
      </c>
      <c r="M210" s="6" t="s">
        <v>259</v>
      </c>
      <c r="N210" s="6" t="s">
        <v>284</v>
      </c>
      <c r="S210" s="6" t="s">
        <v>476</v>
      </c>
      <c r="T210" s="41" t="s">
        <v>503</v>
      </c>
      <c r="V210" s="6" t="s">
        <v>992</v>
      </c>
    </row>
    <row r="211" spans="1:22" x14ac:dyDescent="0.3">
      <c r="A211" s="3">
        <v>361</v>
      </c>
      <c r="B211" s="6" t="s">
        <v>772</v>
      </c>
      <c r="C211" s="6" t="s">
        <v>771</v>
      </c>
      <c r="D211" s="6" t="s">
        <v>6</v>
      </c>
      <c r="E211" s="6" t="s">
        <v>597</v>
      </c>
      <c r="F211" s="6" t="s">
        <v>649</v>
      </c>
      <c r="J211" s="6" t="s">
        <v>106</v>
      </c>
      <c r="K211" s="42" t="s">
        <v>111</v>
      </c>
      <c r="L211" s="6" t="s">
        <v>118</v>
      </c>
      <c r="M211" s="6" t="s">
        <v>260</v>
      </c>
      <c r="N211" s="6" t="s">
        <v>285</v>
      </c>
      <c r="S211" s="6" t="s">
        <v>477</v>
      </c>
      <c r="T211" s="41" t="s">
        <v>503</v>
      </c>
    </row>
    <row r="212" spans="1:22" x14ac:dyDescent="0.3">
      <c r="A212" s="3">
        <v>362</v>
      </c>
      <c r="B212" s="6" t="s">
        <v>1011</v>
      </c>
      <c r="C212" s="6" t="s">
        <v>777</v>
      </c>
      <c r="D212" s="6" t="s">
        <v>6</v>
      </c>
      <c r="E212" s="6" t="s">
        <v>597</v>
      </c>
      <c r="F212" s="6" t="s">
        <v>649</v>
      </c>
      <c r="J212" s="6" t="s">
        <v>106</v>
      </c>
      <c r="K212" s="42" t="s">
        <v>111</v>
      </c>
      <c r="L212" s="6" t="s">
        <v>118</v>
      </c>
      <c r="M212" s="6" t="s">
        <v>261</v>
      </c>
      <c r="N212" s="6" t="s">
        <v>285</v>
      </c>
      <c r="S212" s="6" t="s">
        <v>478</v>
      </c>
      <c r="T212" s="41" t="s">
        <v>503</v>
      </c>
    </row>
    <row r="213" spans="1:22" x14ac:dyDescent="0.3">
      <c r="A213" s="3">
        <v>363</v>
      </c>
      <c r="B213" s="6" t="s">
        <v>1012</v>
      </c>
      <c r="C213" s="6" t="s">
        <v>779</v>
      </c>
      <c r="D213" s="6" t="s">
        <v>6</v>
      </c>
      <c r="E213" s="6" t="s">
        <v>597</v>
      </c>
      <c r="F213" s="6" t="s">
        <v>649</v>
      </c>
      <c r="J213" s="6" t="s">
        <v>106</v>
      </c>
      <c r="K213" s="42" t="s">
        <v>111</v>
      </c>
      <c r="L213" s="6" t="s">
        <v>118</v>
      </c>
      <c r="M213" s="6" t="s">
        <v>262</v>
      </c>
      <c r="N213" s="6" t="s">
        <v>285</v>
      </c>
      <c r="S213" s="6" t="s">
        <v>479</v>
      </c>
      <c r="T213" s="41" t="s">
        <v>503</v>
      </c>
    </row>
    <row r="214" spans="1:22" x14ac:dyDescent="0.3">
      <c r="A214" s="3">
        <v>364</v>
      </c>
      <c r="B214" s="6" t="s">
        <v>786</v>
      </c>
      <c r="C214" s="6" t="s">
        <v>770</v>
      </c>
      <c r="D214" s="6" t="s">
        <v>7</v>
      </c>
      <c r="E214" s="6" t="s">
        <v>649</v>
      </c>
      <c r="F214" s="6" t="s">
        <v>649</v>
      </c>
      <c r="J214" s="6" t="s">
        <v>106</v>
      </c>
      <c r="K214" s="42" t="s">
        <v>111</v>
      </c>
      <c r="L214" s="6" t="s">
        <v>118</v>
      </c>
      <c r="M214" s="6" t="s">
        <v>263</v>
      </c>
      <c r="N214" s="6" t="s">
        <v>284</v>
      </c>
      <c r="S214" s="6" t="s">
        <v>480</v>
      </c>
      <c r="T214" s="41" t="s">
        <v>503</v>
      </c>
      <c r="V214" s="6" t="s">
        <v>649</v>
      </c>
    </row>
    <row r="215" spans="1:22" x14ac:dyDescent="0.3">
      <c r="A215" s="3">
        <v>365</v>
      </c>
      <c r="B215" s="6" t="s">
        <v>787</v>
      </c>
      <c r="C215" s="6" t="s">
        <v>785</v>
      </c>
      <c r="E215" s="6" t="s">
        <v>649</v>
      </c>
      <c r="F215" s="6" t="s">
        <v>649</v>
      </c>
      <c r="J215" s="6" t="s">
        <v>106</v>
      </c>
      <c r="K215" s="42" t="s">
        <v>111</v>
      </c>
      <c r="L215" s="6" t="s">
        <v>118</v>
      </c>
      <c r="M215" s="6" t="s">
        <v>264</v>
      </c>
      <c r="N215" s="6" t="s">
        <v>292</v>
      </c>
      <c r="S215" s="6" t="s">
        <v>481</v>
      </c>
      <c r="T215" s="41" t="s">
        <v>503</v>
      </c>
      <c r="V215" s="6" t="s">
        <v>649</v>
      </c>
    </row>
    <row r="216" spans="1:22" x14ac:dyDescent="0.3">
      <c r="A216" s="3">
        <v>366</v>
      </c>
      <c r="B216" s="28" t="s">
        <v>1013</v>
      </c>
      <c r="C216" s="28" t="s">
        <v>797</v>
      </c>
      <c r="D216" s="6" t="s">
        <v>6</v>
      </c>
      <c r="E216" s="6" t="s">
        <v>788</v>
      </c>
      <c r="F216" s="6" t="s">
        <v>649</v>
      </c>
      <c r="J216" s="6" t="s">
        <v>106</v>
      </c>
      <c r="K216" s="42" t="s">
        <v>111</v>
      </c>
      <c r="L216" s="6" t="s">
        <v>118</v>
      </c>
      <c r="M216" s="6" t="s">
        <v>265</v>
      </c>
      <c r="N216" s="6" t="s">
        <v>285</v>
      </c>
      <c r="S216" s="6" t="s">
        <v>482</v>
      </c>
      <c r="T216" s="41" t="s">
        <v>503</v>
      </c>
      <c r="V216" s="6" t="s">
        <v>528</v>
      </c>
    </row>
    <row r="217" spans="1:22" x14ac:dyDescent="0.3">
      <c r="A217" s="3">
        <v>367</v>
      </c>
      <c r="B217" s="28" t="s">
        <v>532</v>
      </c>
      <c r="C217" s="28" t="s">
        <v>801</v>
      </c>
      <c r="D217" s="6" t="s">
        <v>6</v>
      </c>
      <c r="E217" s="6" t="s">
        <v>789</v>
      </c>
      <c r="F217" s="6" t="s">
        <v>649</v>
      </c>
      <c r="J217" s="6" t="s">
        <v>106</v>
      </c>
      <c r="K217" s="42" t="s">
        <v>111</v>
      </c>
      <c r="L217" s="6" t="s">
        <v>118</v>
      </c>
      <c r="M217" s="6" t="s">
        <v>266</v>
      </c>
      <c r="N217" s="6" t="s">
        <v>285</v>
      </c>
      <c r="S217" s="6" t="s">
        <v>483</v>
      </c>
      <c r="T217" s="41" t="s">
        <v>503</v>
      </c>
      <c r="V217" s="6" t="s">
        <v>528</v>
      </c>
    </row>
    <row r="218" spans="1:22" x14ac:dyDescent="0.3">
      <c r="A218" s="3">
        <v>368</v>
      </c>
      <c r="B218" s="28" t="s">
        <v>532</v>
      </c>
      <c r="C218" s="28" t="s">
        <v>802</v>
      </c>
      <c r="D218" s="6" t="s">
        <v>6</v>
      </c>
      <c r="E218" s="6" t="s">
        <v>790</v>
      </c>
      <c r="F218" s="6" t="s">
        <v>649</v>
      </c>
      <c r="J218" s="6" t="s">
        <v>106</v>
      </c>
      <c r="K218" s="42" t="s">
        <v>111</v>
      </c>
      <c r="L218" s="6" t="s">
        <v>118</v>
      </c>
      <c r="M218" s="6" t="s">
        <v>267</v>
      </c>
      <c r="N218" s="6" t="s">
        <v>285</v>
      </c>
      <c r="S218" s="6" t="s">
        <v>484</v>
      </c>
      <c r="T218" s="41" t="s">
        <v>503</v>
      </c>
      <c r="V218" s="6" t="s">
        <v>528</v>
      </c>
    </row>
    <row r="219" spans="1:22" x14ac:dyDescent="0.3">
      <c r="A219" s="3">
        <v>369</v>
      </c>
      <c r="B219" s="28" t="s">
        <v>532</v>
      </c>
      <c r="C219" s="28" t="s">
        <v>803</v>
      </c>
      <c r="D219" s="6" t="s">
        <v>6</v>
      </c>
      <c r="E219" s="6" t="s">
        <v>791</v>
      </c>
      <c r="F219" s="6" t="s">
        <v>649</v>
      </c>
      <c r="J219" s="6" t="s">
        <v>106</v>
      </c>
      <c r="K219" s="42" t="s">
        <v>111</v>
      </c>
      <c r="L219" s="6" t="s">
        <v>118</v>
      </c>
      <c r="M219" s="6" t="s">
        <v>268</v>
      </c>
      <c r="N219" s="6" t="s">
        <v>285</v>
      </c>
      <c r="S219" s="6" t="s">
        <v>485</v>
      </c>
      <c r="T219" s="41" t="s">
        <v>503</v>
      </c>
      <c r="V219" s="6" t="s">
        <v>528</v>
      </c>
    </row>
    <row r="220" spans="1:22" x14ac:dyDescent="0.3">
      <c r="A220" s="3">
        <v>370</v>
      </c>
      <c r="B220" s="28" t="s">
        <v>532</v>
      </c>
      <c r="C220" s="28" t="s">
        <v>809</v>
      </c>
      <c r="D220" s="6" t="s">
        <v>6</v>
      </c>
      <c r="E220" s="6" t="s">
        <v>792</v>
      </c>
      <c r="F220" s="6" t="s">
        <v>649</v>
      </c>
      <c r="J220" s="6" t="s">
        <v>106</v>
      </c>
      <c r="K220" s="42" t="s">
        <v>111</v>
      </c>
      <c r="L220" s="6" t="s">
        <v>118</v>
      </c>
      <c r="M220" s="6" t="s">
        <v>269</v>
      </c>
      <c r="N220" s="6" t="s">
        <v>285</v>
      </c>
      <c r="S220" s="6" t="s">
        <v>486</v>
      </c>
      <c r="T220" s="41" t="s">
        <v>503</v>
      </c>
      <c r="V220" s="6" t="s">
        <v>564</v>
      </c>
    </row>
    <row r="221" spans="1:22" x14ac:dyDescent="0.3">
      <c r="A221" s="3">
        <v>371</v>
      </c>
      <c r="B221" s="28" t="s">
        <v>532</v>
      </c>
      <c r="C221" s="28" t="s">
        <v>804</v>
      </c>
      <c r="D221" s="6" t="s">
        <v>6</v>
      </c>
      <c r="E221" s="6" t="s">
        <v>793</v>
      </c>
      <c r="F221" s="6" t="s">
        <v>649</v>
      </c>
      <c r="J221" s="6" t="s">
        <v>106</v>
      </c>
      <c r="K221" s="42" t="s">
        <v>111</v>
      </c>
      <c r="L221" s="6" t="s">
        <v>118</v>
      </c>
      <c r="M221" s="6" t="s">
        <v>270</v>
      </c>
      <c r="N221" s="6" t="s">
        <v>285</v>
      </c>
      <c r="S221" s="6" t="s">
        <v>487</v>
      </c>
      <c r="T221" s="41" t="s">
        <v>503</v>
      </c>
      <c r="V221" s="6" t="s">
        <v>528</v>
      </c>
    </row>
    <row r="222" spans="1:22" x14ac:dyDescent="0.3">
      <c r="A222" s="3">
        <v>372</v>
      </c>
      <c r="B222" s="28" t="s">
        <v>1014</v>
      </c>
      <c r="C222" s="28" t="s">
        <v>805</v>
      </c>
      <c r="D222" s="6" t="s">
        <v>6</v>
      </c>
      <c r="E222" s="6" t="s">
        <v>794</v>
      </c>
      <c r="F222" s="6" t="s">
        <v>649</v>
      </c>
      <c r="J222" s="6" t="s">
        <v>106</v>
      </c>
      <c r="K222" s="42" t="s">
        <v>111</v>
      </c>
      <c r="L222" s="6" t="s">
        <v>118</v>
      </c>
      <c r="M222" s="6" t="s">
        <v>271</v>
      </c>
      <c r="N222" s="6" t="s">
        <v>285</v>
      </c>
      <c r="S222" s="6" t="s">
        <v>488</v>
      </c>
      <c r="T222" s="41" t="s">
        <v>503</v>
      </c>
      <c r="V222" s="6" t="s">
        <v>528</v>
      </c>
    </row>
    <row r="223" spans="1:22" x14ac:dyDescent="0.3">
      <c r="A223" s="3">
        <v>373</v>
      </c>
      <c r="B223" s="6" t="s">
        <v>649</v>
      </c>
      <c r="C223" s="28" t="s">
        <v>810</v>
      </c>
      <c r="D223" s="6" t="s">
        <v>6</v>
      </c>
      <c r="E223" s="6" t="s">
        <v>795</v>
      </c>
      <c r="F223" s="6" t="s">
        <v>649</v>
      </c>
      <c r="J223" s="6" t="s">
        <v>106</v>
      </c>
      <c r="K223" s="42" t="s">
        <v>111</v>
      </c>
      <c r="L223" s="6" t="s">
        <v>118</v>
      </c>
      <c r="M223" s="6" t="s">
        <v>272</v>
      </c>
      <c r="N223" s="6" t="s">
        <v>285</v>
      </c>
      <c r="S223" s="6" t="s">
        <v>489</v>
      </c>
      <c r="T223" s="41" t="s">
        <v>503</v>
      </c>
      <c r="V223" s="6" t="s">
        <v>564</v>
      </c>
    </row>
    <row r="224" spans="1:22" x14ac:dyDescent="0.3">
      <c r="A224" s="3">
        <v>374</v>
      </c>
      <c r="B224" s="6" t="s">
        <v>532</v>
      </c>
      <c r="C224" s="28" t="s">
        <v>994</v>
      </c>
      <c r="D224" s="6" t="s">
        <v>6</v>
      </c>
      <c r="E224" s="6" t="s">
        <v>796</v>
      </c>
      <c r="F224" s="6" t="s">
        <v>649</v>
      </c>
      <c r="J224" s="6" t="s">
        <v>106</v>
      </c>
      <c r="K224" s="42" t="s">
        <v>111</v>
      </c>
      <c r="L224" s="6" t="s">
        <v>118</v>
      </c>
      <c r="M224" s="6" t="s">
        <v>273</v>
      </c>
      <c r="N224" s="6" t="s">
        <v>285</v>
      </c>
      <c r="S224" s="6" t="s">
        <v>490</v>
      </c>
      <c r="T224" s="41" t="s">
        <v>503</v>
      </c>
      <c r="V224" s="6" t="s">
        <v>528</v>
      </c>
    </row>
    <row r="225" spans="1:22" x14ac:dyDescent="0.3">
      <c r="A225" s="3">
        <v>375</v>
      </c>
      <c r="B225" s="6" t="s">
        <v>532</v>
      </c>
      <c r="C225" s="28" t="s">
        <v>846</v>
      </c>
      <c r="D225" s="6" t="s">
        <v>6</v>
      </c>
      <c r="E225" s="6" t="s">
        <v>274</v>
      </c>
      <c r="F225" s="6" t="s">
        <v>649</v>
      </c>
      <c r="J225" s="6" t="s">
        <v>106</v>
      </c>
      <c r="K225" s="42" t="s">
        <v>111</v>
      </c>
      <c r="L225" s="6" t="s">
        <v>118</v>
      </c>
      <c r="M225" s="6" t="s">
        <v>274</v>
      </c>
      <c r="N225" s="6" t="s">
        <v>285</v>
      </c>
      <c r="S225" s="6" t="s">
        <v>491</v>
      </c>
      <c r="T225" s="41" t="s">
        <v>503</v>
      </c>
      <c r="V225" s="6" t="s">
        <v>528</v>
      </c>
    </row>
    <row r="226" spans="1:22" x14ac:dyDescent="0.3">
      <c r="A226" s="3">
        <v>376</v>
      </c>
      <c r="B226" s="6" t="s">
        <v>649</v>
      </c>
      <c r="C226" s="28" t="s">
        <v>522</v>
      </c>
      <c r="D226" s="6" t="s">
        <v>27</v>
      </c>
      <c r="E226" s="6" t="s">
        <v>649</v>
      </c>
      <c r="F226" s="6" t="s">
        <v>649</v>
      </c>
      <c r="J226" s="6" t="s">
        <v>106</v>
      </c>
      <c r="K226" s="42" t="s">
        <v>111</v>
      </c>
      <c r="L226" s="6" t="s">
        <v>118</v>
      </c>
      <c r="M226" s="6" t="s">
        <v>122</v>
      </c>
      <c r="N226" s="6" t="s">
        <v>288</v>
      </c>
      <c r="S226" s="6" t="s">
        <v>377</v>
      </c>
      <c r="T226" s="41" t="s">
        <v>503</v>
      </c>
      <c r="V226" s="6" t="s">
        <v>533</v>
      </c>
    </row>
    <row r="227" spans="1:22" x14ac:dyDescent="0.3">
      <c r="A227" s="3">
        <v>377</v>
      </c>
      <c r="B227" s="6" t="s">
        <v>649</v>
      </c>
      <c r="C227" s="28" t="s">
        <v>523</v>
      </c>
      <c r="D227" s="6" t="s">
        <v>27</v>
      </c>
      <c r="E227" s="6" t="s">
        <v>649</v>
      </c>
      <c r="F227" s="6" t="s">
        <v>649</v>
      </c>
      <c r="J227" s="6" t="s">
        <v>106</v>
      </c>
      <c r="K227" s="42" t="s">
        <v>111</v>
      </c>
      <c r="L227" s="6" t="s">
        <v>118</v>
      </c>
      <c r="M227" s="6" t="s">
        <v>123</v>
      </c>
      <c r="N227" s="6" t="s">
        <v>288</v>
      </c>
      <c r="S227" s="6" t="s">
        <v>378</v>
      </c>
      <c r="T227" s="41" t="s">
        <v>503</v>
      </c>
      <c r="V227" s="6" t="s">
        <v>533</v>
      </c>
    </row>
    <row r="228" spans="1:22" x14ac:dyDescent="0.3">
      <c r="A228" s="3">
        <v>378</v>
      </c>
      <c r="B228" s="6" t="s">
        <v>519</v>
      </c>
      <c r="C228" s="6" t="s">
        <v>756</v>
      </c>
      <c r="E228" s="6" t="s">
        <v>649</v>
      </c>
      <c r="F228" s="6" t="s">
        <v>926</v>
      </c>
      <c r="J228" s="6" t="s">
        <v>106</v>
      </c>
      <c r="K228" s="42" t="s">
        <v>111</v>
      </c>
      <c r="L228" s="6" t="s">
        <v>118</v>
      </c>
      <c r="M228" s="6" t="s">
        <v>145</v>
      </c>
      <c r="N228" s="6" t="s">
        <v>284</v>
      </c>
      <c r="S228" s="6" t="s">
        <v>492</v>
      </c>
      <c r="T228" s="41" t="s">
        <v>503</v>
      </c>
    </row>
    <row r="229" spans="1:22" x14ac:dyDescent="0.3">
      <c r="A229" s="3">
        <v>379</v>
      </c>
      <c r="B229" s="28" t="s">
        <v>928</v>
      </c>
      <c r="C229" s="28" t="s">
        <v>929</v>
      </c>
      <c r="D229" s="6" t="s">
        <v>6</v>
      </c>
      <c r="E229" s="6" t="s">
        <v>146</v>
      </c>
      <c r="F229" s="6" t="s">
        <v>927</v>
      </c>
      <c r="J229" s="6" t="s">
        <v>106</v>
      </c>
      <c r="K229" s="42" t="s">
        <v>111</v>
      </c>
      <c r="L229" s="6" t="s">
        <v>118</v>
      </c>
      <c r="M229" s="6" t="s">
        <v>146</v>
      </c>
      <c r="N229" s="6" t="s">
        <v>285</v>
      </c>
      <c r="S229" s="6" t="s">
        <v>493</v>
      </c>
      <c r="T229" s="41" t="s">
        <v>503</v>
      </c>
      <c r="V229" s="6" t="s">
        <v>930</v>
      </c>
    </row>
    <row r="230" spans="1:22" x14ac:dyDescent="0.3">
      <c r="A230" s="3">
        <v>380</v>
      </c>
      <c r="B230" s="6" t="s">
        <v>928</v>
      </c>
      <c r="C230" s="28" t="s">
        <v>932</v>
      </c>
      <c r="D230" s="6" t="s">
        <v>22</v>
      </c>
      <c r="E230" s="6" t="s">
        <v>649</v>
      </c>
      <c r="F230" s="6" t="s">
        <v>931</v>
      </c>
      <c r="J230" s="6" t="s">
        <v>106</v>
      </c>
      <c r="K230" s="42" t="s">
        <v>111</v>
      </c>
      <c r="L230" s="6" t="s">
        <v>118</v>
      </c>
      <c r="M230" s="6" t="s">
        <v>147</v>
      </c>
      <c r="N230" s="6" t="s">
        <v>292</v>
      </c>
      <c r="S230" s="6" t="s">
        <v>494</v>
      </c>
      <c r="T230" s="41" t="s">
        <v>503</v>
      </c>
      <c r="V230" s="6" t="s">
        <v>933</v>
      </c>
    </row>
    <row r="231" spans="1:22" x14ac:dyDescent="0.3">
      <c r="A231" s="3">
        <v>381</v>
      </c>
      <c r="B231" s="6" t="s">
        <v>935</v>
      </c>
      <c r="C231" s="28" t="s">
        <v>934</v>
      </c>
      <c r="D231" s="6" t="s">
        <v>20</v>
      </c>
      <c r="E231" s="6" t="s">
        <v>649</v>
      </c>
      <c r="F231" s="6" t="s">
        <v>649</v>
      </c>
      <c r="J231" s="6" t="s">
        <v>106</v>
      </c>
      <c r="K231" s="42" t="s">
        <v>111</v>
      </c>
      <c r="L231" s="6" t="s">
        <v>118</v>
      </c>
      <c r="M231" s="6" t="s">
        <v>148</v>
      </c>
      <c r="N231" s="6" t="s">
        <v>284</v>
      </c>
      <c r="S231" s="6" t="s">
        <v>382</v>
      </c>
      <c r="T231" s="41" t="s">
        <v>503</v>
      </c>
      <c r="V231" s="6" t="s">
        <v>964</v>
      </c>
    </row>
    <row r="232" spans="1:22" x14ac:dyDescent="0.3">
      <c r="A232" s="3">
        <v>382</v>
      </c>
      <c r="B232" s="6" t="s">
        <v>504</v>
      </c>
      <c r="C232" s="28" t="s">
        <v>890</v>
      </c>
      <c r="D232" s="6" t="s">
        <v>27</v>
      </c>
      <c r="E232" s="6" t="s">
        <v>649</v>
      </c>
      <c r="F232" s="28" t="s">
        <v>936</v>
      </c>
      <c r="J232" s="6" t="s">
        <v>106</v>
      </c>
      <c r="K232" s="42" t="s">
        <v>111</v>
      </c>
      <c r="L232" s="6" t="s">
        <v>118</v>
      </c>
      <c r="M232" s="6" t="s">
        <v>149</v>
      </c>
      <c r="N232" s="6" t="s">
        <v>288</v>
      </c>
      <c r="S232" s="6" t="s">
        <v>495</v>
      </c>
      <c r="T232" s="41" t="s">
        <v>503</v>
      </c>
      <c r="V232" s="6" t="s">
        <v>937</v>
      </c>
    </row>
    <row r="233" spans="1:22" x14ac:dyDescent="0.3">
      <c r="A233" s="3">
        <v>383</v>
      </c>
      <c r="B233" s="6" t="s">
        <v>767</v>
      </c>
      <c r="C233" s="6" t="s">
        <v>812</v>
      </c>
      <c r="D233" s="6" t="s">
        <v>6</v>
      </c>
      <c r="E233" s="6" t="s">
        <v>153</v>
      </c>
      <c r="F233" s="6" t="s">
        <v>649</v>
      </c>
      <c r="J233" s="6" t="s">
        <v>106</v>
      </c>
      <c r="K233" s="42" t="s">
        <v>111</v>
      </c>
      <c r="L233" s="6" t="s">
        <v>118</v>
      </c>
      <c r="M233" s="6" t="s">
        <v>275</v>
      </c>
      <c r="N233" s="6" t="s">
        <v>294</v>
      </c>
      <c r="S233" s="6" t="s">
        <v>496</v>
      </c>
      <c r="T233" s="41" t="s">
        <v>503</v>
      </c>
    </row>
    <row r="234" spans="1:22" x14ac:dyDescent="0.3">
      <c r="A234" s="3">
        <v>384</v>
      </c>
      <c r="B234" s="6" t="s">
        <v>767</v>
      </c>
      <c r="C234" s="6" t="s">
        <v>811</v>
      </c>
      <c r="D234" s="6" t="s">
        <v>6</v>
      </c>
      <c r="E234" s="6" t="s">
        <v>153</v>
      </c>
      <c r="F234" s="6" t="s">
        <v>649</v>
      </c>
      <c r="J234" s="6" t="s">
        <v>106</v>
      </c>
      <c r="K234" s="42" t="s">
        <v>111</v>
      </c>
      <c r="L234" s="6" t="s">
        <v>118</v>
      </c>
      <c r="M234" s="6" t="s">
        <v>276</v>
      </c>
      <c r="N234" s="6" t="s">
        <v>294</v>
      </c>
      <c r="S234" s="6" t="s">
        <v>497</v>
      </c>
      <c r="T234" s="41" t="s">
        <v>503</v>
      </c>
    </row>
    <row r="235" spans="1:22" x14ac:dyDescent="0.3">
      <c r="A235" s="3">
        <v>385</v>
      </c>
      <c r="B235" s="6" t="s">
        <v>649</v>
      </c>
      <c r="C235" s="28" t="s">
        <v>649</v>
      </c>
      <c r="E235" s="6" t="s">
        <v>649</v>
      </c>
      <c r="F235" s="6" t="s">
        <v>649</v>
      </c>
      <c r="J235" s="6" t="s">
        <v>106</v>
      </c>
      <c r="K235" s="42" t="s">
        <v>111</v>
      </c>
      <c r="L235" s="6" t="s">
        <v>118</v>
      </c>
      <c r="M235" s="6" t="s">
        <v>277</v>
      </c>
      <c r="N235" s="6" t="s">
        <v>288</v>
      </c>
      <c r="T235" s="41" t="s">
        <v>503</v>
      </c>
      <c r="V235" s="6" t="s">
        <v>814</v>
      </c>
    </row>
    <row r="236" spans="1:22" x14ac:dyDescent="0.3">
      <c r="A236" s="3">
        <v>386</v>
      </c>
      <c r="B236" s="6" t="s">
        <v>649</v>
      </c>
      <c r="C236" s="28" t="s">
        <v>649</v>
      </c>
      <c r="E236" s="6" t="s">
        <v>649</v>
      </c>
      <c r="F236" s="6" t="s">
        <v>649</v>
      </c>
      <c r="J236" s="6" t="s">
        <v>106</v>
      </c>
      <c r="K236" s="42" t="s">
        <v>111</v>
      </c>
      <c r="L236" s="6" t="s">
        <v>118</v>
      </c>
      <c r="M236" s="6" t="s">
        <v>278</v>
      </c>
      <c r="N236" s="6" t="s">
        <v>288</v>
      </c>
      <c r="T236" s="41" t="s">
        <v>503</v>
      </c>
      <c r="V236" s="6" t="s">
        <v>814</v>
      </c>
    </row>
    <row r="237" spans="1:22" x14ac:dyDescent="0.3">
      <c r="A237" s="3">
        <v>387</v>
      </c>
      <c r="B237" s="6" t="s">
        <v>649</v>
      </c>
      <c r="C237" s="28" t="s">
        <v>649</v>
      </c>
      <c r="E237" s="6" t="s">
        <v>649</v>
      </c>
      <c r="F237" s="6" t="s">
        <v>649</v>
      </c>
      <c r="J237" s="6" t="s">
        <v>106</v>
      </c>
      <c r="K237" s="42" t="s">
        <v>111</v>
      </c>
      <c r="L237" s="6" t="s">
        <v>118</v>
      </c>
      <c r="M237" s="6" t="s">
        <v>279</v>
      </c>
      <c r="N237" s="6" t="s">
        <v>288</v>
      </c>
      <c r="T237" s="41" t="s">
        <v>503</v>
      </c>
      <c r="V237" s="6" t="s">
        <v>814</v>
      </c>
    </row>
    <row r="238" spans="1:22" x14ac:dyDescent="0.3">
      <c r="A238" s="3">
        <v>388</v>
      </c>
      <c r="B238" s="6" t="s">
        <v>568</v>
      </c>
      <c r="C238" s="28" t="s">
        <v>998</v>
      </c>
      <c r="D238" s="6" t="s">
        <v>6</v>
      </c>
      <c r="E238" s="6" t="s">
        <v>829</v>
      </c>
      <c r="F238" s="6" t="s">
        <v>996</v>
      </c>
      <c r="J238" s="6" t="s">
        <v>106</v>
      </c>
      <c r="K238" s="42" t="s">
        <v>111</v>
      </c>
      <c r="L238" s="6" t="s">
        <v>118</v>
      </c>
      <c r="M238" s="6" t="s">
        <v>168</v>
      </c>
      <c r="N238" s="6" t="s">
        <v>285</v>
      </c>
      <c r="S238" s="6" t="s">
        <v>498</v>
      </c>
      <c r="T238" s="41" t="s">
        <v>503</v>
      </c>
      <c r="V238" s="6" t="s">
        <v>528</v>
      </c>
    </row>
    <row r="239" spans="1:22" x14ac:dyDescent="0.3">
      <c r="A239" s="3">
        <v>389</v>
      </c>
      <c r="B239" s="6" t="s">
        <v>628</v>
      </c>
      <c r="C239" s="28" t="s">
        <v>813</v>
      </c>
      <c r="D239" s="6" t="s">
        <v>6</v>
      </c>
      <c r="E239" s="6" t="s">
        <v>830</v>
      </c>
      <c r="F239" s="6" t="s">
        <v>649</v>
      </c>
      <c r="J239" s="6" t="s">
        <v>106</v>
      </c>
      <c r="K239" s="42" t="s">
        <v>111</v>
      </c>
      <c r="L239" s="6" t="s">
        <v>118</v>
      </c>
      <c r="M239" s="6" t="s">
        <v>169</v>
      </c>
      <c r="N239" s="6" t="s">
        <v>295</v>
      </c>
      <c r="S239" s="6" t="s">
        <v>499</v>
      </c>
      <c r="T239" s="41" t="s">
        <v>503</v>
      </c>
      <c r="V239" s="6" t="s">
        <v>528</v>
      </c>
    </row>
    <row r="240" spans="1:22" x14ac:dyDescent="0.3">
      <c r="A240" s="3">
        <v>390</v>
      </c>
      <c r="B240" s="6" t="s">
        <v>628</v>
      </c>
      <c r="C240" s="28" t="s">
        <v>1002</v>
      </c>
      <c r="D240" s="6" t="s">
        <v>6</v>
      </c>
      <c r="E240" s="6" t="s">
        <v>571</v>
      </c>
      <c r="F240" s="6" t="s">
        <v>649</v>
      </c>
      <c r="J240" s="6" t="s">
        <v>106</v>
      </c>
      <c r="K240" s="42" t="s">
        <v>111</v>
      </c>
      <c r="L240" s="6" t="s">
        <v>118</v>
      </c>
      <c r="M240" s="6" t="s">
        <v>170</v>
      </c>
      <c r="N240" s="6" t="s">
        <v>295</v>
      </c>
      <c r="S240" s="6" t="s">
        <v>500</v>
      </c>
      <c r="T240" s="41" t="s">
        <v>503</v>
      </c>
      <c r="V240" s="6" t="s">
        <v>1000</v>
      </c>
    </row>
    <row r="241" spans="1:22" x14ac:dyDescent="0.3">
      <c r="A241" s="3">
        <v>391</v>
      </c>
      <c r="B241" s="28" t="s">
        <v>573</v>
      </c>
      <c r="C241" s="28" t="s">
        <v>1003</v>
      </c>
      <c r="E241" s="6" t="s">
        <v>649</v>
      </c>
      <c r="F241" s="6" t="s">
        <v>649</v>
      </c>
      <c r="J241" s="6" t="s">
        <v>106</v>
      </c>
      <c r="K241" s="42" t="s">
        <v>111</v>
      </c>
      <c r="L241" s="6" t="s">
        <v>118</v>
      </c>
      <c r="M241" s="6" t="s">
        <v>171</v>
      </c>
      <c r="N241" s="6" t="s">
        <v>296</v>
      </c>
      <c r="S241" s="6" t="s">
        <v>501</v>
      </c>
      <c r="T241" s="41" t="s">
        <v>503</v>
      </c>
      <c r="V241" s="6" t="s">
        <v>898</v>
      </c>
    </row>
    <row r="242" spans="1:22" x14ac:dyDescent="0.3">
      <c r="A242" s="3">
        <v>392</v>
      </c>
      <c r="B242" s="28" t="s">
        <v>573</v>
      </c>
      <c r="C242" s="28" t="s">
        <v>899</v>
      </c>
      <c r="D242" s="6" t="s">
        <v>20</v>
      </c>
      <c r="E242" s="6" t="s">
        <v>649</v>
      </c>
      <c r="F242" s="6" t="s">
        <v>649</v>
      </c>
      <c r="J242" s="6" t="s">
        <v>106</v>
      </c>
      <c r="K242" s="42" t="s">
        <v>111</v>
      </c>
      <c r="L242" s="6" t="s">
        <v>118</v>
      </c>
      <c r="M242" s="6" t="s">
        <v>172</v>
      </c>
      <c r="N242" s="6" t="s">
        <v>297</v>
      </c>
      <c r="S242" s="6" t="s">
        <v>348</v>
      </c>
      <c r="T242" s="41" t="s">
        <v>503</v>
      </c>
      <c r="V242" s="6" t="s">
        <v>898</v>
      </c>
    </row>
    <row r="243" spans="1:22" x14ac:dyDescent="0.3">
      <c r="A243" s="3">
        <v>393</v>
      </c>
      <c r="B243" s="6" t="s">
        <v>532</v>
      </c>
      <c r="C243" s="6" t="s">
        <v>732</v>
      </c>
      <c r="D243" s="6" t="s">
        <v>6</v>
      </c>
      <c r="E243" s="6" t="s">
        <v>731</v>
      </c>
      <c r="F243" s="6" t="s">
        <v>649</v>
      </c>
      <c r="J243" s="6" t="s">
        <v>106</v>
      </c>
      <c r="K243" s="42" t="s">
        <v>111</v>
      </c>
      <c r="L243" s="6" t="s">
        <v>118</v>
      </c>
      <c r="M243" s="6" t="s">
        <v>132</v>
      </c>
      <c r="N243" s="6" t="s">
        <v>285</v>
      </c>
      <c r="S243" s="6" t="s">
        <v>502</v>
      </c>
      <c r="T243" s="41" t="s">
        <v>503</v>
      </c>
      <c r="V243" s="6" t="s">
        <v>649</v>
      </c>
    </row>
    <row r="244" spans="1:22" x14ac:dyDescent="0.3">
      <c r="A244" s="3">
        <v>394</v>
      </c>
      <c r="B244" s="6" t="s">
        <v>649</v>
      </c>
      <c r="C244" s="28" t="s">
        <v>649</v>
      </c>
      <c r="E244" s="6" t="s">
        <v>649</v>
      </c>
      <c r="F244" s="6" t="s">
        <v>649</v>
      </c>
      <c r="J244" s="6" t="s">
        <v>106</v>
      </c>
      <c r="K244" s="42" t="s">
        <v>111</v>
      </c>
      <c r="L244" s="6" t="s">
        <v>118</v>
      </c>
      <c r="M244" s="6" t="s">
        <v>280</v>
      </c>
      <c r="N244" s="6" t="s">
        <v>284</v>
      </c>
      <c r="T244" s="41" t="s">
        <v>503</v>
      </c>
      <c r="V244" s="6" t="s">
        <v>814</v>
      </c>
    </row>
    <row r="245" spans="1:22" x14ac:dyDescent="0.3">
      <c r="A245" s="3">
        <v>395</v>
      </c>
      <c r="B245" s="6" t="s">
        <v>649</v>
      </c>
      <c r="C245" s="28" t="s">
        <v>649</v>
      </c>
      <c r="E245" s="6" t="s">
        <v>649</v>
      </c>
      <c r="F245" s="6" t="s">
        <v>649</v>
      </c>
      <c r="J245" s="6" t="s">
        <v>106</v>
      </c>
      <c r="K245" s="42" t="s">
        <v>111</v>
      </c>
      <c r="L245" s="6" t="s">
        <v>118</v>
      </c>
      <c r="M245" s="6" t="s">
        <v>281</v>
      </c>
      <c r="N245" s="6" t="s">
        <v>284</v>
      </c>
      <c r="T245" s="41" t="s">
        <v>503</v>
      </c>
      <c r="V245" s="6" t="s">
        <v>814</v>
      </c>
    </row>
    <row r="246" spans="1:22" x14ac:dyDescent="0.3">
      <c r="A246" s="71"/>
      <c r="B246" s="72"/>
      <c r="C246" s="72"/>
      <c r="D246" s="72"/>
      <c r="E246" s="72"/>
      <c r="F246" s="72"/>
      <c r="J246" s="6" t="s">
        <v>106</v>
      </c>
      <c r="K246" s="72"/>
      <c r="L246" s="72"/>
      <c r="M246" s="72"/>
      <c r="N246" s="72"/>
      <c r="S246" s="72"/>
      <c r="T246" s="72"/>
      <c r="V246" s="72"/>
    </row>
    <row r="247" spans="1:22" x14ac:dyDescent="0.3">
      <c r="A247" s="71"/>
      <c r="B247" s="72"/>
      <c r="C247" s="72"/>
      <c r="D247" s="72"/>
      <c r="E247" s="72"/>
      <c r="F247" s="72"/>
      <c r="J247" s="6" t="s">
        <v>106</v>
      </c>
      <c r="K247" s="72"/>
      <c r="L247" s="72"/>
      <c r="M247" s="72"/>
      <c r="N247" s="72"/>
      <c r="S247" s="72"/>
      <c r="T247" s="72"/>
      <c r="V247" s="72"/>
    </row>
    <row r="248" spans="1:22" x14ac:dyDescent="0.3">
      <c r="A248" s="71"/>
      <c r="B248" s="72"/>
      <c r="C248" s="72"/>
      <c r="D248" s="72"/>
      <c r="E248" s="72"/>
      <c r="F248" s="72"/>
      <c r="J248" s="6" t="s">
        <v>106</v>
      </c>
      <c r="K248" s="72"/>
      <c r="L248" s="72"/>
      <c r="M248" s="72"/>
      <c r="N248" s="72"/>
      <c r="S248" s="72"/>
      <c r="T248" s="72"/>
      <c r="V248" s="72"/>
    </row>
    <row r="249" spans="1:22" x14ac:dyDescent="0.3">
      <c r="A249" s="71"/>
      <c r="B249" s="72"/>
      <c r="C249" s="72"/>
      <c r="D249" s="72"/>
      <c r="E249" s="72"/>
      <c r="F249" s="72"/>
      <c r="J249" s="6" t="s">
        <v>106</v>
      </c>
      <c r="K249" s="72"/>
      <c r="L249" s="72"/>
      <c r="M249" s="72"/>
      <c r="N249" s="72"/>
      <c r="S249" s="72"/>
      <c r="T249" s="72"/>
      <c r="V249" s="72"/>
    </row>
    <row r="250" spans="1:22" x14ac:dyDescent="0.3">
      <c r="A250" s="71"/>
      <c r="B250" s="72"/>
      <c r="C250" s="72"/>
      <c r="D250" s="72"/>
      <c r="E250" s="72"/>
      <c r="F250" s="72"/>
      <c r="J250" s="6" t="s">
        <v>106</v>
      </c>
      <c r="K250" s="72"/>
      <c r="L250" s="72"/>
      <c r="M250" s="72"/>
      <c r="N250" s="72"/>
      <c r="S250" s="72"/>
      <c r="T250" s="72"/>
      <c r="V250" s="72"/>
    </row>
    <row r="251" spans="1:22" x14ac:dyDescent="0.3">
      <c r="A251" s="71"/>
      <c r="B251" s="72"/>
      <c r="C251" s="72"/>
      <c r="D251" s="72"/>
      <c r="E251" s="72"/>
      <c r="F251" s="72"/>
      <c r="J251" s="6" t="s">
        <v>106</v>
      </c>
      <c r="K251" s="72"/>
      <c r="L251" s="72"/>
      <c r="M251" s="72"/>
      <c r="N251" s="72"/>
      <c r="S251" s="72"/>
      <c r="T251" s="72"/>
      <c r="V251" s="72"/>
    </row>
    <row r="252" spans="1:22" x14ac:dyDescent="0.3">
      <c r="A252" s="71"/>
      <c r="B252" s="72"/>
      <c r="C252" s="72"/>
      <c r="D252" s="72"/>
      <c r="E252" s="72"/>
      <c r="F252" s="72"/>
      <c r="J252" s="6" t="s">
        <v>106</v>
      </c>
      <c r="K252" s="72"/>
      <c r="L252" s="72"/>
      <c r="M252" s="72"/>
      <c r="N252" s="72"/>
      <c r="S252" s="72"/>
      <c r="T252" s="72"/>
      <c r="V252" s="72"/>
    </row>
    <row r="253" spans="1:22" x14ac:dyDescent="0.3">
      <c r="A253" s="71"/>
      <c r="B253" s="72"/>
      <c r="C253" s="72"/>
      <c r="D253" s="72"/>
      <c r="E253" s="72"/>
      <c r="F253" s="72"/>
      <c r="J253" s="6" t="s">
        <v>106</v>
      </c>
      <c r="K253" s="72"/>
      <c r="L253" s="72"/>
      <c r="M253" s="72"/>
      <c r="N253" s="72"/>
      <c r="S253" s="72"/>
      <c r="T253" s="72"/>
      <c r="V253" s="72"/>
    </row>
    <row r="254" spans="1:22" x14ac:dyDescent="0.3">
      <c r="A254" s="71"/>
      <c r="B254" s="72"/>
      <c r="C254" s="72"/>
      <c r="D254" s="72"/>
      <c r="E254" s="72"/>
      <c r="F254" s="72"/>
      <c r="J254" s="6" t="s">
        <v>106</v>
      </c>
      <c r="K254" s="72"/>
      <c r="L254" s="72"/>
      <c r="M254" s="72"/>
      <c r="N254" s="72"/>
      <c r="S254" s="72"/>
      <c r="T254" s="72"/>
      <c r="V254" s="72"/>
    </row>
    <row r="255" spans="1:22" x14ac:dyDescent="0.3">
      <c r="A255" s="71"/>
      <c r="B255" s="72"/>
      <c r="C255" s="72"/>
      <c r="D255" s="72"/>
      <c r="E255" s="72"/>
      <c r="F255" s="72"/>
      <c r="J255" s="6" t="s">
        <v>106</v>
      </c>
      <c r="K255" s="72"/>
      <c r="L255" s="72"/>
      <c r="M255" s="72"/>
      <c r="N255" s="72"/>
      <c r="S255" s="72"/>
      <c r="T255" s="72"/>
      <c r="V255" s="72"/>
    </row>
    <row r="256" spans="1:22" x14ac:dyDescent="0.3">
      <c r="A256" s="71"/>
      <c r="B256" s="72"/>
      <c r="C256" s="72"/>
      <c r="D256" s="72"/>
      <c r="E256" s="72"/>
      <c r="F256" s="72"/>
      <c r="J256" s="6" t="s">
        <v>106</v>
      </c>
      <c r="K256" s="72"/>
      <c r="L256" s="72"/>
      <c r="M256" s="72"/>
      <c r="N256" s="72"/>
      <c r="S256" s="72"/>
      <c r="T256" s="72"/>
      <c r="V256" s="72"/>
    </row>
    <row r="257" spans="1:22" x14ac:dyDescent="0.3">
      <c r="A257" s="71"/>
      <c r="B257" s="72"/>
      <c r="C257" s="72"/>
      <c r="D257" s="72"/>
      <c r="E257" s="72"/>
      <c r="F257" s="72"/>
      <c r="J257" s="6" t="s">
        <v>106</v>
      </c>
      <c r="K257" s="72"/>
      <c r="L257" s="72"/>
      <c r="M257" s="72"/>
      <c r="N257" s="72"/>
      <c r="S257" s="72"/>
      <c r="T257" s="72"/>
      <c r="V257" s="72"/>
    </row>
    <row r="258" spans="1:22" x14ac:dyDescent="0.3">
      <c r="A258" s="71"/>
      <c r="B258" s="72"/>
      <c r="C258" s="72"/>
      <c r="D258" s="72"/>
      <c r="E258" s="72"/>
      <c r="F258" s="72"/>
      <c r="J258" s="6" t="s">
        <v>106</v>
      </c>
      <c r="K258" s="72"/>
      <c r="L258" s="72"/>
      <c r="M258" s="72"/>
      <c r="N258" s="72"/>
      <c r="S258" s="72"/>
      <c r="T258" s="72"/>
      <c r="V258" s="72"/>
    </row>
    <row r="259" spans="1:22" x14ac:dyDescent="0.3">
      <c r="A259" s="71"/>
      <c r="B259" s="72"/>
      <c r="C259" s="72"/>
      <c r="D259" s="72"/>
      <c r="E259" s="72"/>
      <c r="F259" s="72"/>
      <c r="J259" s="6" t="s">
        <v>106</v>
      </c>
      <c r="K259" s="72"/>
      <c r="L259" s="72"/>
      <c r="M259" s="72"/>
      <c r="N259" s="72"/>
      <c r="S259" s="72"/>
      <c r="T259" s="72"/>
      <c r="V259" s="72"/>
    </row>
    <row r="260" spans="1:22" x14ac:dyDescent="0.3">
      <c r="A260" s="71"/>
      <c r="B260" s="72"/>
      <c r="C260" s="72"/>
      <c r="D260" s="72"/>
      <c r="E260" s="72"/>
      <c r="F260" s="72"/>
      <c r="J260" s="6" t="s">
        <v>106</v>
      </c>
      <c r="K260" s="72"/>
      <c r="L260" s="72"/>
      <c r="M260" s="72"/>
      <c r="N260" s="72"/>
      <c r="S260" s="72"/>
      <c r="T260" s="72"/>
      <c r="V260" s="72"/>
    </row>
    <row r="261" spans="1:22" x14ac:dyDescent="0.3">
      <c r="A261" s="71"/>
      <c r="B261" s="72"/>
      <c r="C261" s="72"/>
      <c r="D261" s="72"/>
      <c r="E261" s="72"/>
      <c r="F261" s="72"/>
      <c r="J261" s="6" t="s">
        <v>106</v>
      </c>
      <c r="K261" s="72"/>
      <c r="L261" s="72"/>
      <c r="M261" s="72"/>
      <c r="N261" s="72"/>
      <c r="S261" s="72"/>
      <c r="T261" s="72"/>
      <c r="V261" s="72"/>
    </row>
    <row r="262" spans="1:22" x14ac:dyDescent="0.3">
      <c r="A262" s="71"/>
      <c r="B262" s="72"/>
      <c r="C262" s="72"/>
      <c r="D262" s="72"/>
      <c r="E262" s="72"/>
      <c r="F262" s="72"/>
      <c r="J262" s="6" t="s">
        <v>106</v>
      </c>
      <c r="K262" s="72"/>
      <c r="L262" s="72"/>
      <c r="M262" s="72"/>
      <c r="N262" s="72"/>
      <c r="S262" s="72"/>
      <c r="T262" s="72"/>
      <c r="V262" s="72"/>
    </row>
    <row r="263" spans="1:22" x14ac:dyDescent="0.3">
      <c r="A263" s="71"/>
      <c r="B263" s="72"/>
      <c r="C263" s="72"/>
      <c r="D263" s="72"/>
      <c r="E263" s="72"/>
      <c r="F263" s="72"/>
      <c r="J263" s="6" t="s">
        <v>106</v>
      </c>
      <c r="K263" s="72"/>
      <c r="L263" s="72"/>
      <c r="M263" s="72"/>
      <c r="N263" s="72"/>
      <c r="S263" s="72"/>
      <c r="T263" s="72"/>
      <c r="V263" s="72"/>
    </row>
    <row r="264" spans="1:22" x14ac:dyDescent="0.3">
      <c r="A264" s="71"/>
      <c r="B264" s="72"/>
      <c r="C264" s="72"/>
      <c r="D264" s="72"/>
      <c r="E264" s="72"/>
      <c r="F264" s="72"/>
      <c r="J264" s="6" t="s">
        <v>106</v>
      </c>
      <c r="K264" s="72"/>
      <c r="L264" s="72"/>
      <c r="M264" s="72"/>
      <c r="N264" s="72"/>
      <c r="S264" s="72"/>
      <c r="T264" s="72"/>
      <c r="V264" s="72"/>
    </row>
    <row r="265" spans="1:22" x14ac:dyDescent="0.3">
      <c r="A265" s="71"/>
      <c r="B265" s="72"/>
      <c r="C265" s="72"/>
      <c r="D265" s="72"/>
      <c r="E265" s="72"/>
      <c r="F265" s="72"/>
      <c r="J265" s="6" t="s">
        <v>106</v>
      </c>
      <c r="K265" s="72"/>
      <c r="L265" s="72"/>
      <c r="M265" s="72"/>
      <c r="N265" s="72"/>
      <c r="S265" s="72"/>
      <c r="T265" s="72"/>
      <c r="V265" s="72"/>
    </row>
    <row r="266" spans="1:22" x14ac:dyDescent="0.3">
      <c r="A266" s="71"/>
      <c r="B266" s="72"/>
      <c r="C266" s="72"/>
      <c r="D266" s="72"/>
      <c r="E266" s="72"/>
      <c r="F266" s="72"/>
      <c r="J266" s="6" t="s">
        <v>106</v>
      </c>
      <c r="K266" s="72"/>
      <c r="L266" s="72"/>
      <c r="M266" s="72"/>
      <c r="N266" s="72"/>
      <c r="S266" s="72"/>
      <c r="T266" s="72"/>
      <c r="V266" s="72"/>
    </row>
    <row r="267" spans="1:22" x14ac:dyDescent="0.3">
      <c r="A267" s="71"/>
      <c r="B267" s="72"/>
      <c r="C267" s="72"/>
      <c r="D267" s="72"/>
      <c r="E267" s="72"/>
      <c r="F267" s="72"/>
      <c r="J267" s="6" t="s">
        <v>106</v>
      </c>
      <c r="K267" s="72"/>
      <c r="L267" s="72"/>
      <c r="M267" s="72"/>
      <c r="N267" s="72"/>
      <c r="S267" s="72"/>
      <c r="T267" s="72"/>
      <c r="V267" s="72"/>
    </row>
    <row r="268" spans="1:22" x14ac:dyDescent="0.3">
      <c r="A268" s="71"/>
      <c r="B268" s="72"/>
      <c r="C268" s="72"/>
      <c r="D268" s="72"/>
      <c r="E268" s="72"/>
      <c r="F268" s="72"/>
      <c r="J268" s="6" t="s">
        <v>106</v>
      </c>
      <c r="K268" s="72"/>
      <c r="L268" s="72"/>
      <c r="M268" s="72"/>
      <c r="N268" s="72"/>
      <c r="S268" s="72"/>
      <c r="T268" s="72"/>
      <c r="V268" s="72"/>
    </row>
    <row r="269" spans="1:22" x14ac:dyDescent="0.3">
      <c r="A269" s="71"/>
      <c r="B269" s="72"/>
      <c r="C269" s="72"/>
      <c r="D269" s="72"/>
      <c r="E269" s="72"/>
      <c r="F269" s="72"/>
      <c r="J269" s="6" t="s">
        <v>106</v>
      </c>
      <c r="K269" s="72"/>
      <c r="L269" s="72"/>
      <c r="M269" s="72"/>
      <c r="N269" s="72"/>
      <c r="S269" s="72"/>
      <c r="T269" s="72"/>
      <c r="V269" s="72"/>
    </row>
    <row r="270" spans="1:22" x14ac:dyDescent="0.3">
      <c r="A270" s="71"/>
      <c r="B270" s="72"/>
      <c r="C270" s="72"/>
      <c r="D270" s="72"/>
      <c r="E270" s="72"/>
      <c r="F270" s="72"/>
      <c r="J270" s="6" t="s">
        <v>106</v>
      </c>
      <c r="K270" s="72"/>
      <c r="L270" s="72"/>
      <c r="M270" s="72"/>
      <c r="N270" s="72"/>
      <c r="S270" s="72"/>
      <c r="T270" s="72"/>
      <c r="V270" s="72"/>
    </row>
    <row r="271" spans="1:22" x14ac:dyDescent="0.3">
      <c r="A271" s="71"/>
      <c r="B271" s="72"/>
      <c r="C271" s="72"/>
      <c r="D271" s="72"/>
      <c r="E271" s="72"/>
      <c r="F271" s="72"/>
      <c r="J271" s="6" t="s">
        <v>106</v>
      </c>
      <c r="K271" s="72"/>
      <c r="L271" s="72"/>
      <c r="M271" s="72"/>
      <c r="N271" s="72"/>
      <c r="S271" s="72"/>
      <c r="T271" s="72"/>
      <c r="V271" s="72"/>
    </row>
    <row r="272" spans="1:22" x14ac:dyDescent="0.3">
      <c r="A272" s="71"/>
      <c r="B272" s="72"/>
      <c r="C272" s="72"/>
      <c r="D272" s="72"/>
      <c r="E272" s="72"/>
      <c r="F272" s="72"/>
      <c r="J272" s="6" t="s">
        <v>106</v>
      </c>
      <c r="K272" s="72"/>
      <c r="L272" s="72"/>
      <c r="M272" s="72"/>
      <c r="N272" s="72"/>
      <c r="S272" s="72"/>
      <c r="T272" s="72"/>
      <c r="V272" s="72"/>
    </row>
    <row r="273" spans="1:22" x14ac:dyDescent="0.3">
      <c r="A273" s="71"/>
      <c r="B273" s="72"/>
      <c r="C273" s="72"/>
      <c r="D273" s="72"/>
      <c r="E273" s="72"/>
      <c r="F273" s="72"/>
      <c r="J273" s="6" t="s">
        <v>106</v>
      </c>
      <c r="K273" s="72"/>
      <c r="L273" s="72"/>
      <c r="M273" s="72"/>
      <c r="N273" s="72"/>
      <c r="S273" s="72"/>
      <c r="T273" s="72"/>
      <c r="V273" s="72"/>
    </row>
    <row r="274" spans="1:22" x14ac:dyDescent="0.3">
      <c r="A274" s="71"/>
      <c r="B274" s="72"/>
      <c r="C274" s="72"/>
      <c r="D274" s="72"/>
      <c r="E274" s="72"/>
      <c r="F274" s="72"/>
      <c r="J274" s="6" t="s">
        <v>106</v>
      </c>
      <c r="K274" s="72"/>
      <c r="L274" s="72"/>
      <c r="M274" s="72"/>
      <c r="N274" s="72"/>
      <c r="S274" s="72"/>
      <c r="T274" s="72"/>
      <c r="V274" s="72"/>
    </row>
    <row r="275" spans="1:22" x14ac:dyDescent="0.3">
      <c r="A275" s="71"/>
      <c r="B275" s="72"/>
      <c r="C275" s="72"/>
      <c r="D275" s="72"/>
      <c r="E275" s="72"/>
      <c r="F275" s="72"/>
      <c r="J275" s="6" t="s">
        <v>106</v>
      </c>
      <c r="K275" s="72"/>
      <c r="L275" s="72"/>
      <c r="M275" s="72"/>
      <c r="N275" s="72"/>
      <c r="S275" s="72"/>
      <c r="T275" s="72"/>
      <c r="V275" s="72"/>
    </row>
    <row r="276" spans="1:22" x14ac:dyDescent="0.3">
      <c r="A276" s="71"/>
      <c r="B276" s="72"/>
      <c r="C276" s="72"/>
      <c r="D276" s="72"/>
      <c r="E276" s="72"/>
      <c r="F276" s="72"/>
      <c r="J276" s="6" t="s">
        <v>106</v>
      </c>
      <c r="K276" s="72"/>
      <c r="L276" s="72"/>
      <c r="M276" s="72"/>
      <c r="N276" s="72"/>
      <c r="S276" s="72"/>
      <c r="T276" s="72"/>
      <c r="V276" s="72"/>
    </row>
    <row r="277" spans="1:22" x14ac:dyDescent="0.3">
      <c r="A277" s="71"/>
      <c r="B277" s="72"/>
      <c r="C277" s="72"/>
      <c r="D277" s="72"/>
      <c r="E277" s="72"/>
      <c r="F277" s="72"/>
      <c r="J277" s="6" t="s">
        <v>106</v>
      </c>
      <c r="K277" s="72"/>
      <c r="L277" s="72"/>
      <c r="M277" s="72"/>
      <c r="N277" s="72"/>
      <c r="S277" s="72"/>
      <c r="T277" s="72"/>
      <c r="V277" s="72"/>
    </row>
    <row r="278" spans="1:22" x14ac:dyDescent="0.3">
      <c r="A278" s="71"/>
      <c r="B278" s="72"/>
      <c r="C278" s="72"/>
      <c r="D278" s="72"/>
      <c r="E278" s="72"/>
      <c r="F278" s="72"/>
      <c r="J278" s="6" t="s">
        <v>106</v>
      </c>
      <c r="K278" s="72"/>
      <c r="L278" s="72"/>
      <c r="M278" s="72"/>
      <c r="N278" s="72"/>
      <c r="S278" s="72"/>
      <c r="T278" s="72"/>
      <c r="V278" s="72"/>
    </row>
    <row r="279" spans="1:22" x14ac:dyDescent="0.3">
      <c r="A279" s="71"/>
      <c r="B279" s="72"/>
      <c r="C279" s="72"/>
      <c r="D279" s="72"/>
      <c r="E279" s="72"/>
      <c r="F279" s="72"/>
      <c r="J279" s="6" t="s">
        <v>106</v>
      </c>
      <c r="K279" s="72"/>
      <c r="L279" s="72"/>
      <c r="M279" s="72"/>
      <c r="N279" s="72"/>
      <c r="S279" s="72"/>
      <c r="T279" s="72"/>
      <c r="V279" s="72"/>
    </row>
    <row r="280" spans="1:22" x14ac:dyDescent="0.3">
      <c r="A280" s="71"/>
      <c r="B280" s="72"/>
      <c r="C280" s="72"/>
      <c r="D280" s="72"/>
      <c r="E280" s="72"/>
      <c r="F280" s="72"/>
      <c r="J280" s="6" t="s">
        <v>106</v>
      </c>
      <c r="K280" s="72"/>
      <c r="L280" s="72"/>
      <c r="M280" s="72"/>
      <c r="N280" s="72"/>
      <c r="S280" s="72"/>
      <c r="T280" s="72"/>
      <c r="V280" s="72"/>
    </row>
    <row r="281" spans="1:22" x14ac:dyDescent="0.3">
      <c r="A281" s="71"/>
      <c r="B281" s="72"/>
      <c r="C281" s="72"/>
      <c r="D281" s="72"/>
      <c r="E281" s="72"/>
      <c r="F281" s="72"/>
      <c r="J281" s="6" t="s">
        <v>106</v>
      </c>
      <c r="K281" s="72"/>
      <c r="L281" s="72"/>
      <c r="M281" s="72"/>
      <c r="N281" s="72"/>
      <c r="S281" s="72"/>
      <c r="T281" s="72"/>
      <c r="V281" s="72"/>
    </row>
    <row r="282" spans="1:22" x14ac:dyDescent="0.3">
      <c r="A282" s="71"/>
      <c r="B282" s="72"/>
      <c r="C282" s="72"/>
      <c r="D282" s="72"/>
      <c r="E282" s="72"/>
      <c r="F282" s="72"/>
      <c r="J282" s="6" t="s">
        <v>106</v>
      </c>
      <c r="K282" s="72"/>
      <c r="L282" s="72"/>
      <c r="M282" s="72"/>
      <c r="N282" s="72"/>
      <c r="S282" s="72"/>
      <c r="T282" s="72"/>
      <c r="V282" s="72"/>
    </row>
    <row r="283" spans="1:22" x14ac:dyDescent="0.3">
      <c r="A283" s="71"/>
      <c r="B283" s="72"/>
      <c r="C283" s="72"/>
      <c r="D283" s="72"/>
      <c r="E283" s="72"/>
      <c r="F283" s="72"/>
      <c r="J283" s="6" t="s">
        <v>106</v>
      </c>
      <c r="K283" s="72"/>
      <c r="L283" s="72"/>
      <c r="M283" s="72"/>
      <c r="N283" s="72"/>
      <c r="S283" s="72"/>
      <c r="T283" s="72"/>
      <c r="V283" s="72"/>
    </row>
    <row r="284" spans="1:22" x14ac:dyDescent="0.3">
      <c r="A284" s="71"/>
      <c r="B284" s="72"/>
      <c r="C284" s="72"/>
      <c r="D284" s="72"/>
      <c r="E284" s="72"/>
      <c r="F284" s="72"/>
      <c r="J284" s="6" t="s">
        <v>106</v>
      </c>
      <c r="K284" s="72"/>
      <c r="L284" s="72"/>
      <c r="M284" s="72"/>
      <c r="N284" s="72"/>
      <c r="S284" s="72"/>
      <c r="T284" s="72"/>
      <c r="V284" s="72"/>
    </row>
    <row r="285" spans="1:22" x14ac:dyDescent="0.3">
      <c r="A285" s="71"/>
      <c r="B285" s="72"/>
      <c r="C285" s="72"/>
      <c r="D285" s="72"/>
      <c r="E285" s="72"/>
      <c r="F285" s="72"/>
      <c r="J285" s="6" t="s">
        <v>106</v>
      </c>
      <c r="K285" s="72"/>
      <c r="L285" s="72"/>
      <c r="M285" s="72"/>
      <c r="N285" s="72"/>
      <c r="S285" s="72"/>
      <c r="T285" s="72"/>
      <c r="V285" s="72"/>
    </row>
    <row r="286" spans="1:22" x14ac:dyDescent="0.3">
      <c r="A286" s="71"/>
      <c r="B286" s="72"/>
      <c r="C286" s="72"/>
      <c r="D286" s="72"/>
      <c r="E286" s="72"/>
      <c r="F286" s="72"/>
      <c r="J286" s="6" t="s">
        <v>106</v>
      </c>
      <c r="K286" s="72"/>
      <c r="L286" s="72"/>
      <c r="M286" s="72"/>
      <c r="N286" s="72"/>
      <c r="S286" s="72"/>
      <c r="T286" s="72"/>
      <c r="V286" s="72"/>
    </row>
    <row r="287" spans="1:22" x14ac:dyDescent="0.3">
      <c r="A287" s="71"/>
      <c r="B287" s="72"/>
      <c r="C287" s="72"/>
      <c r="D287" s="72"/>
      <c r="E287" s="72"/>
      <c r="F287" s="72"/>
      <c r="J287" s="6" t="s">
        <v>106</v>
      </c>
      <c r="K287" s="72"/>
      <c r="L287" s="72"/>
      <c r="M287" s="72"/>
      <c r="N287" s="72"/>
      <c r="S287" s="72"/>
      <c r="T287" s="72"/>
      <c r="V287" s="72"/>
    </row>
    <row r="288" spans="1:22" x14ac:dyDescent="0.3">
      <c r="A288" s="71"/>
      <c r="B288" s="72"/>
      <c r="C288" s="72"/>
      <c r="D288" s="72"/>
      <c r="E288" s="72"/>
      <c r="F288" s="72"/>
      <c r="J288" s="6" t="s">
        <v>106</v>
      </c>
      <c r="K288" s="72"/>
      <c r="L288" s="72"/>
      <c r="M288" s="72"/>
      <c r="N288" s="72"/>
      <c r="S288" s="72"/>
      <c r="T288" s="72"/>
      <c r="V288" s="72"/>
    </row>
    <row r="289" spans="1:22" x14ac:dyDescent="0.3">
      <c r="A289" s="71"/>
      <c r="B289" s="72"/>
      <c r="C289" s="72"/>
      <c r="D289" s="72"/>
      <c r="E289" s="72"/>
      <c r="F289" s="72"/>
      <c r="J289" s="6" t="s">
        <v>106</v>
      </c>
      <c r="K289" s="72"/>
      <c r="L289" s="72"/>
      <c r="M289" s="72"/>
      <c r="N289" s="72"/>
      <c r="S289" s="72"/>
      <c r="T289" s="72"/>
      <c r="V289" s="72"/>
    </row>
    <row r="290" spans="1:22" x14ac:dyDescent="0.3">
      <c r="A290" s="71"/>
      <c r="B290" s="72"/>
      <c r="C290" s="72"/>
      <c r="D290" s="72"/>
      <c r="E290" s="72"/>
      <c r="F290" s="72"/>
      <c r="J290" s="6" t="s">
        <v>106</v>
      </c>
      <c r="K290" s="72"/>
      <c r="L290" s="72"/>
      <c r="M290" s="72"/>
      <c r="N290" s="72"/>
      <c r="S290" s="72"/>
      <c r="T290" s="72"/>
      <c r="V290" s="72"/>
    </row>
    <row r="291" spans="1:22" x14ac:dyDescent="0.3">
      <c r="A291" s="71"/>
      <c r="B291" s="72"/>
      <c r="C291" s="72"/>
      <c r="D291" s="72"/>
      <c r="E291" s="72"/>
      <c r="F291" s="72"/>
      <c r="J291" s="6" t="s">
        <v>106</v>
      </c>
      <c r="K291" s="72"/>
      <c r="L291" s="72"/>
      <c r="M291" s="72"/>
      <c r="N291" s="72"/>
      <c r="S291" s="72"/>
      <c r="T291" s="72"/>
      <c r="V291" s="72"/>
    </row>
    <row r="292" spans="1:22" x14ac:dyDescent="0.3">
      <c r="A292" s="71"/>
      <c r="B292" s="72"/>
      <c r="C292" s="72"/>
      <c r="D292" s="72"/>
      <c r="E292" s="72"/>
      <c r="F292" s="72"/>
      <c r="J292" s="6" t="s">
        <v>106</v>
      </c>
      <c r="K292" s="72"/>
      <c r="L292" s="72"/>
      <c r="M292" s="72"/>
      <c r="N292" s="72"/>
      <c r="S292" s="72"/>
      <c r="T292" s="72"/>
      <c r="V292" s="72"/>
    </row>
    <row r="293" spans="1:22" x14ac:dyDescent="0.3">
      <c r="A293" s="71"/>
      <c r="B293" s="72"/>
      <c r="C293" s="72"/>
      <c r="D293" s="72"/>
      <c r="E293" s="72"/>
      <c r="F293" s="72"/>
      <c r="J293" s="6" t="s">
        <v>106</v>
      </c>
      <c r="K293" s="72"/>
      <c r="L293" s="72"/>
      <c r="M293" s="72"/>
      <c r="N293" s="72"/>
      <c r="S293" s="72"/>
      <c r="T293" s="72"/>
      <c r="V293" s="72"/>
    </row>
    <row r="294" spans="1:22" x14ac:dyDescent="0.3">
      <c r="A294" s="71"/>
      <c r="B294" s="72"/>
      <c r="C294" s="72"/>
      <c r="D294" s="72"/>
      <c r="E294" s="72"/>
      <c r="F294" s="72"/>
      <c r="J294" s="6" t="s">
        <v>106</v>
      </c>
      <c r="K294" s="72"/>
      <c r="L294" s="72"/>
      <c r="M294" s="72"/>
      <c r="N294" s="72"/>
      <c r="S294" s="72"/>
      <c r="T294" s="72"/>
      <c r="V294" s="72"/>
    </row>
    <row r="295" spans="1:22" x14ac:dyDescent="0.3">
      <c r="A295" s="71"/>
      <c r="B295" s="72"/>
      <c r="C295" s="72"/>
      <c r="D295" s="72"/>
      <c r="E295" s="72"/>
      <c r="F295" s="72"/>
      <c r="J295" s="6" t="s">
        <v>106</v>
      </c>
      <c r="K295" s="72"/>
      <c r="L295" s="72"/>
      <c r="M295" s="72"/>
      <c r="N295" s="72"/>
      <c r="S295" s="72"/>
      <c r="T295" s="72"/>
      <c r="V295" s="72"/>
    </row>
    <row r="296" spans="1:22" x14ac:dyDescent="0.3">
      <c r="A296" s="71"/>
      <c r="B296" s="72"/>
      <c r="C296" s="72"/>
      <c r="D296" s="72"/>
      <c r="E296" s="72"/>
      <c r="F296" s="72"/>
      <c r="J296" s="6" t="s">
        <v>106</v>
      </c>
      <c r="K296" s="72"/>
      <c r="L296" s="72"/>
      <c r="M296" s="72"/>
      <c r="N296" s="72"/>
      <c r="S296" s="72"/>
      <c r="T296" s="72"/>
      <c r="V296" s="72"/>
    </row>
    <row r="297" spans="1:22" x14ac:dyDescent="0.3">
      <c r="A297" s="71"/>
      <c r="B297" s="72"/>
      <c r="C297" s="72"/>
      <c r="D297" s="72"/>
      <c r="E297" s="72"/>
      <c r="F297" s="72"/>
      <c r="J297" s="6" t="s">
        <v>106</v>
      </c>
      <c r="K297" s="72"/>
      <c r="L297" s="72"/>
      <c r="M297" s="72"/>
      <c r="N297" s="72"/>
      <c r="S297" s="72"/>
      <c r="T297" s="72"/>
      <c r="V297" s="72"/>
    </row>
    <row r="298" spans="1:22" x14ac:dyDescent="0.3">
      <c r="A298" s="71"/>
      <c r="B298" s="72"/>
      <c r="C298" s="72"/>
      <c r="D298" s="72"/>
      <c r="E298" s="72"/>
      <c r="F298" s="72"/>
      <c r="J298" s="6" t="s">
        <v>106</v>
      </c>
      <c r="K298" s="72"/>
      <c r="L298" s="72"/>
      <c r="M298" s="72"/>
      <c r="N298" s="72"/>
      <c r="S298" s="72"/>
      <c r="T298" s="72"/>
      <c r="V298" s="72"/>
    </row>
    <row r="299" spans="1:22" x14ac:dyDescent="0.3">
      <c r="A299" s="71"/>
      <c r="B299" s="72"/>
      <c r="C299" s="72"/>
      <c r="D299" s="72"/>
      <c r="E299" s="72"/>
      <c r="F299" s="72"/>
      <c r="J299" s="6" t="s">
        <v>106</v>
      </c>
      <c r="K299" s="72"/>
      <c r="L299" s="72"/>
      <c r="M299" s="72"/>
      <c r="N299" s="72"/>
      <c r="S299" s="72"/>
      <c r="T299" s="72"/>
      <c r="V299" s="72"/>
    </row>
    <row r="300" spans="1:22" x14ac:dyDescent="0.3">
      <c r="A300" s="71"/>
      <c r="B300" s="72"/>
      <c r="C300" s="72"/>
      <c r="D300" s="72"/>
      <c r="E300" s="72"/>
      <c r="F300" s="72"/>
      <c r="J300" s="6" t="s">
        <v>106</v>
      </c>
      <c r="K300" s="72"/>
      <c r="L300" s="72"/>
      <c r="M300" s="72"/>
      <c r="N300" s="72"/>
      <c r="S300" s="72"/>
      <c r="T300" s="72"/>
      <c r="V300" s="72"/>
    </row>
    <row r="301" spans="1:22" x14ac:dyDescent="0.3">
      <c r="A301" s="71"/>
      <c r="B301" s="72"/>
      <c r="C301" s="72"/>
      <c r="D301" s="72"/>
      <c r="E301" s="72"/>
      <c r="F301" s="72"/>
      <c r="J301" s="6" t="s">
        <v>106</v>
      </c>
      <c r="K301" s="72"/>
      <c r="L301" s="72"/>
      <c r="M301" s="72"/>
      <c r="N301" s="72"/>
      <c r="S301" s="72"/>
      <c r="T301" s="72"/>
      <c r="V301" s="72"/>
    </row>
    <row r="302" spans="1:22" x14ac:dyDescent="0.3">
      <c r="A302" s="71"/>
      <c r="B302" s="72"/>
      <c r="C302" s="72"/>
      <c r="D302" s="72"/>
      <c r="E302" s="72"/>
      <c r="F302" s="72"/>
      <c r="J302" s="6" t="s">
        <v>106</v>
      </c>
      <c r="K302" s="72"/>
      <c r="L302" s="72"/>
      <c r="M302" s="72"/>
      <c r="N302" s="72"/>
      <c r="S302" s="72"/>
      <c r="T302" s="72"/>
      <c r="V302" s="72"/>
    </row>
    <row r="303" spans="1:22" x14ac:dyDescent="0.3">
      <c r="A303" s="71"/>
      <c r="B303" s="72"/>
      <c r="C303" s="72"/>
      <c r="D303" s="72"/>
      <c r="E303" s="72"/>
      <c r="F303" s="72"/>
      <c r="J303" s="6" t="s">
        <v>106</v>
      </c>
      <c r="K303" s="72"/>
      <c r="L303" s="72"/>
      <c r="M303" s="72"/>
      <c r="N303" s="72"/>
      <c r="S303" s="72"/>
      <c r="T303" s="72"/>
      <c r="V303" s="72"/>
    </row>
    <row r="304" spans="1:22" x14ac:dyDescent="0.3">
      <c r="A304" s="71"/>
      <c r="B304" s="72"/>
      <c r="C304" s="72"/>
      <c r="D304" s="72"/>
      <c r="E304" s="72"/>
      <c r="F304" s="72"/>
      <c r="J304" s="6" t="s">
        <v>106</v>
      </c>
      <c r="K304" s="72"/>
      <c r="L304" s="72"/>
      <c r="M304" s="72"/>
      <c r="N304" s="72"/>
      <c r="S304" s="72"/>
      <c r="T304" s="72"/>
      <c r="V304" s="72"/>
    </row>
    <row r="305" spans="1:22" x14ac:dyDescent="0.3">
      <c r="A305" s="71"/>
      <c r="B305" s="72"/>
      <c r="C305" s="72"/>
      <c r="D305" s="72"/>
      <c r="E305" s="72"/>
      <c r="F305" s="72"/>
      <c r="J305" s="6" t="s">
        <v>106</v>
      </c>
      <c r="K305" s="72"/>
      <c r="L305" s="72"/>
      <c r="M305" s="72"/>
      <c r="N305" s="72"/>
      <c r="S305" s="72"/>
      <c r="T305" s="72"/>
      <c r="V305" s="72"/>
    </row>
    <row r="306" spans="1:22" x14ac:dyDescent="0.3">
      <c r="A306" s="71"/>
      <c r="B306" s="72"/>
      <c r="C306" s="72"/>
      <c r="D306" s="72"/>
      <c r="E306" s="72"/>
      <c r="F306" s="72"/>
      <c r="J306" s="6" t="s">
        <v>106</v>
      </c>
      <c r="K306" s="72"/>
      <c r="L306" s="72"/>
      <c r="M306" s="72"/>
      <c r="N306" s="72"/>
      <c r="S306" s="72"/>
      <c r="T306" s="72"/>
      <c r="V306" s="72"/>
    </row>
    <row r="307" spans="1:22" x14ac:dyDescent="0.3">
      <c r="A307" s="71"/>
      <c r="B307" s="72"/>
      <c r="C307" s="72"/>
      <c r="D307" s="72"/>
      <c r="E307" s="72"/>
      <c r="F307" s="72"/>
      <c r="J307" s="6" t="s">
        <v>106</v>
      </c>
      <c r="K307" s="72"/>
      <c r="L307" s="72"/>
      <c r="M307" s="72"/>
      <c r="N307" s="72"/>
      <c r="S307" s="72"/>
      <c r="T307" s="72"/>
      <c r="V307" s="72"/>
    </row>
    <row r="308" spans="1:22" x14ac:dyDescent="0.3">
      <c r="A308" s="71"/>
      <c r="B308" s="72"/>
      <c r="C308" s="72"/>
      <c r="D308" s="72"/>
      <c r="E308" s="72"/>
      <c r="F308" s="72"/>
      <c r="J308" s="6" t="s">
        <v>106</v>
      </c>
      <c r="K308" s="72"/>
      <c r="L308" s="72"/>
      <c r="M308" s="72"/>
      <c r="N308" s="72"/>
      <c r="S308" s="72"/>
      <c r="T308" s="72"/>
      <c r="V308" s="72"/>
    </row>
    <row r="309" spans="1:22" x14ac:dyDescent="0.3">
      <c r="A309" s="71"/>
      <c r="B309" s="72"/>
      <c r="C309" s="72"/>
      <c r="D309" s="72"/>
      <c r="E309" s="72"/>
      <c r="F309" s="72"/>
      <c r="J309" s="6" t="s">
        <v>106</v>
      </c>
      <c r="K309" s="72"/>
      <c r="L309" s="72"/>
      <c r="M309" s="72"/>
      <c r="N309" s="72"/>
      <c r="S309" s="72"/>
      <c r="T309" s="72"/>
      <c r="V309" s="72"/>
    </row>
    <row r="310" spans="1:22" x14ac:dyDescent="0.3">
      <c r="A310" s="71"/>
      <c r="B310" s="72"/>
      <c r="C310" s="72"/>
      <c r="D310" s="72"/>
      <c r="E310" s="72"/>
      <c r="F310" s="72"/>
      <c r="J310" s="6" t="s">
        <v>106</v>
      </c>
      <c r="K310" s="72"/>
      <c r="L310" s="72"/>
      <c r="M310" s="72"/>
      <c r="N310" s="72"/>
      <c r="S310" s="72"/>
      <c r="T310" s="72"/>
      <c r="V310" s="72"/>
    </row>
    <row r="311" spans="1:22" x14ac:dyDescent="0.3">
      <c r="A311" s="71"/>
      <c r="B311" s="72"/>
      <c r="C311" s="72"/>
      <c r="D311" s="72"/>
      <c r="E311" s="72"/>
      <c r="F311" s="72"/>
      <c r="J311" s="6" t="s">
        <v>106</v>
      </c>
      <c r="K311" s="72"/>
      <c r="L311" s="72"/>
      <c r="M311" s="72"/>
      <c r="N311" s="72"/>
      <c r="S311" s="72"/>
      <c r="T311" s="72"/>
      <c r="V311" s="72"/>
    </row>
    <row r="312" spans="1:22" x14ac:dyDescent="0.3">
      <c r="A312" s="71"/>
      <c r="B312" s="72"/>
      <c r="C312" s="72"/>
      <c r="D312" s="72"/>
      <c r="E312" s="72"/>
      <c r="F312" s="72"/>
      <c r="J312" s="6" t="s">
        <v>106</v>
      </c>
      <c r="K312" s="72"/>
      <c r="L312" s="72"/>
      <c r="M312" s="72"/>
      <c r="N312" s="72"/>
      <c r="S312" s="72"/>
      <c r="T312" s="72"/>
      <c r="V312" s="72"/>
    </row>
    <row r="313" spans="1:22" x14ac:dyDescent="0.3">
      <c r="A313" s="71"/>
      <c r="B313" s="72"/>
      <c r="C313" s="72"/>
      <c r="D313" s="72"/>
      <c r="E313" s="72"/>
      <c r="F313" s="72"/>
      <c r="J313" s="6" t="s">
        <v>106</v>
      </c>
      <c r="K313" s="72"/>
      <c r="L313" s="72"/>
      <c r="M313" s="72"/>
      <c r="N313" s="72"/>
      <c r="S313" s="72"/>
      <c r="T313" s="72"/>
      <c r="V313" s="72"/>
    </row>
    <row r="314" spans="1:22" x14ac:dyDescent="0.3">
      <c r="A314" s="71"/>
      <c r="B314" s="72"/>
      <c r="C314" s="72"/>
      <c r="D314" s="72"/>
      <c r="E314" s="72"/>
      <c r="F314" s="72"/>
      <c r="J314" s="6" t="s">
        <v>106</v>
      </c>
      <c r="K314" s="72"/>
      <c r="L314" s="72"/>
      <c r="M314" s="72"/>
      <c r="N314" s="72"/>
      <c r="S314" s="72"/>
      <c r="T314" s="72"/>
      <c r="V314" s="72"/>
    </row>
    <row r="315" spans="1:22" x14ac:dyDescent="0.3">
      <c r="A315" s="71"/>
      <c r="B315" s="72"/>
      <c r="C315" s="72"/>
      <c r="D315" s="72"/>
      <c r="E315" s="72"/>
      <c r="F315" s="72"/>
      <c r="J315" s="6" t="s">
        <v>106</v>
      </c>
      <c r="K315" s="72"/>
      <c r="L315" s="72"/>
      <c r="M315" s="72"/>
      <c r="N315" s="72"/>
      <c r="S315" s="72"/>
      <c r="T315" s="72"/>
      <c r="V315" s="72"/>
    </row>
    <row r="316" spans="1:22" x14ac:dyDescent="0.3">
      <c r="A316" s="71"/>
      <c r="B316" s="72"/>
      <c r="C316" s="72"/>
      <c r="D316" s="72"/>
      <c r="E316" s="72"/>
      <c r="F316" s="72"/>
      <c r="J316" s="6" t="s">
        <v>106</v>
      </c>
      <c r="K316" s="72"/>
      <c r="L316" s="72"/>
      <c r="M316" s="72"/>
      <c r="N316" s="72"/>
      <c r="S316" s="72"/>
      <c r="T316" s="72"/>
      <c r="V316" s="72"/>
    </row>
    <row r="317" spans="1:22" x14ac:dyDescent="0.3">
      <c r="A317" s="71"/>
      <c r="B317" s="72"/>
      <c r="C317" s="72"/>
      <c r="D317" s="72"/>
      <c r="E317" s="72"/>
      <c r="F317" s="72"/>
      <c r="J317" s="6" t="s">
        <v>106</v>
      </c>
      <c r="K317" s="72"/>
      <c r="L317" s="72"/>
      <c r="M317" s="72"/>
      <c r="N317" s="72"/>
      <c r="S317" s="72"/>
      <c r="T317" s="72"/>
      <c r="V317" s="72"/>
    </row>
    <row r="318" spans="1:22" x14ac:dyDescent="0.3">
      <c r="A318" s="71"/>
      <c r="B318" s="72"/>
      <c r="C318" s="72"/>
      <c r="D318" s="72"/>
      <c r="E318" s="72"/>
      <c r="F318" s="72"/>
      <c r="J318" s="6" t="s">
        <v>106</v>
      </c>
      <c r="K318" s="72"/>
      <c r="L318" s="72"/>
      <c r="M318" s="72"/>
      <c r="N318" s="72"/>
      <c r="S318" s="72"/>
      <c r="T318" s="72"/>
      <c r="V318" s="72"/>
    </row>
    <row r="319" spans="1:22" x14ac:dyDescent="0.3">
      <c r="A319" s="71"/>
      <c r="B319" s="72"/>
      <c r="C319" s="72"/>
      <c r="D319" s="72"/>
      <c r="E319" s="72"/>
      <c r="F319" s="72"/>
      <c r="J319" s="6" t="s">
        <v>106</v>
      </c>
      <c r="K319" s="72"/>
      <c r="L319" s="72"/>
      <c r="M319" s="72"/>
      <c r="N319" s="72"/>
      <c r="S319" s="72"/>
      <c r="T319" s="72"/>
      <c r="V319" s="72"/>
    </row>
    <row r="320" spans="1:22" x14ac:dyDescent="0.3">
      <c r="A320" s="71"/>
      <c r="B320" s="72"/>
      <c r="C320" s="72"/>
      <c r="D320" s="72"/>
      <c r="E320" s="72"/>
      <c r="F320" s="72"/>
      <c r="J320" s="6" t="s">
        <v>106</v>
      </c>
      <c r="K320" s="72"/>
      <c r="L320" s="72"/>
      <c r="M320" s="72"/>
      <c r="N320" s="72"/>
      <c r="S320" s="72"/>
      <c r="T320" s="72"/>
      <c r="V320" s="72"/>
    </row>
    <row r="321" spans="1:22" x14ac:dyDescent="0.3">
      <c r="A321" s="71"/>
      <c r="B321" s="72"/>
      <c r="C321" s="72"/>
      <c r="D321" s="72"/>
      <c r="E321" s="72"/>
      <c r="F321" s="72"/>
      <c r="J321" s="6" t="s">
        <v>106</v>
      </c>
      <c r="K321" s="72"/>
      <c r="L321" s="72"/>
      <c r="M321" s="72"/>
      <c r="N321" s="72"/>
      <c r="S321" s="72"/>
      <c r="T321" s="72"/>
      <c r="V321" s="72"/>
    </row>
    <row r="322" spans="1:22" x14ac:dyDescent="0.3">
      <c r="A322" s="71"/>
      <c r="B322" s="72"/>
      <c r="C322" s="72"/>
      <c r="D322" s="72"/>
      <c r="E322" s="72"/>
      <c r="F322" s="72"/>
      <c r="J322" s="6" t="s">
        <v>106</v>
      </c>
      <c r="K322" s="72"/>
      <c r="L322" s="72"/>
      <c r="M322" s="72"/>
      <c r="N322" s="72"/>
      <c r="S322" s="72"/>
      <c r="T322" s="72"/>
      <c r="V322" s="72"/>
    </row>
    <row r="323" spans="1:22" x14ac:dyDescent="0.3">
      <c r="A323" s="71"/>
      <c r="B323" s="72"/>
      <c r="C323" s="72"/>
      <c r="D323" s="72"/>
      <c r="E323" s="72"/>
      <c r="F323" s="72"/>
      <c r="J323" s="6" t="s">
        <v>106</v>
      </c>
      <c r="K323" s="72"/>
      <c r="L323" s="72"/>
      <c r="M323" s="72"/>
      <c r="N323" s="72"/>
      <c r="S323" s="72"/>
      <c r="T323" s="72"/>
      <c r="V323" s="72"/>
    </row>
    <row r="324" spans="1:22" x14ac:dyDescent="0.3">
      <c r="A324" s="71"/>
      <c r="B324" s="72"/>
      <c r="C324" s="72"/>
      <c r="D324" s="72"/>
      <c r="E324" s="72"/>
      <c r="F324" s="72"/>
      <c r="J324" s="6" t="s">
        <v>106</v>
      </c>
      <c r="K324" s="72"/>
      <c r="L324" s="72"/>
      <c r="M324" s="72"/>
      <c r="N324" s="72"/>
      <c r="S324" s="72"/>
      <c r="T324" s="72"/>
      <c r="V324" s="72"/>
    </row>
    <row r="325" spans="1:22" x14ac:dyDescent="0.3">
      <c r="A325" s="71"/>
      <c r="B325" s="72"/>
      <c r="C325" s="72"/>
      <c r="D325" s="72"/>
      <c r="E325" s="72"/>
      <c r="F325" s="72"/>
      <c r="J325" s="6" t="s">
        <v>106</v>
      </c>
      <c r="K325" s="72"/>
      <c r="L325" s="72"/>
      <c r="M325" s="72"/>
      <c r="N325" s="72"/>
      <c r="S325" s="72"/>
      <c r="T325" s="72"/>
      <c r="V325" s="72"/>
    </row>
    <row r="326" spans="1:22" x14ac:dyDescent="0.3">
      <c r="A326" s="71"/>
      <c r="B326" s="72"/>
      <c r="C326" s="72"/>
      <c r="D326" s="72"/>
      <c r="E326" s="72"/>
      <c r="F326" s="72"/>
      <c r="J326" s="6" t="s">
        <v>106</v>
      </c>
      <c r="K326" s="72"/>
      <c r="L326" s="72"/>
      <c r="M326" s="72"/>
      <c r="N326" s="72"/>
      <c r="S326" s="72"/>
      <c r="T326" s="72"/>
      <c r="V326" s="72"/>
    </row>
    <row r="327" spans="1:22" x14ac:dyDescent="0.3">
      <c r="A327" s="71"/>
      <c r="B327" s="72"/>
      <c r="C327" s="72"/>
      <c r="D327" s="72"/>
      <c r="E327" s="72"/>
      <c r="F327" s="72"/>
      <c r="J327" s="6" t="s">
        <v>106</v>
      </c>
      <c r="K327" s="72"/>
      <c r="L327" s="72"/>
      <c r="M327" s="72"/>
      <c r="N327" s="72"/>
      <c r="S327" s="72"/>
      <c r="T327" s="72"/>
      <c r="V327" s="72"/>
    </row>
    <row r="328" spans="1:22" x14ac:dyDescent="0.3">
      <c r="A328" s="71"/>
      <c r="B328" s="72"/>
      <c r="C328" s="72"/>
      <c r="D328" s="72"/>
      <c r="E328" s="72"/>
      <c r="F328" s="72"/>
      <c r="J328" s="6" t="s">
        <v>106</v>
      </c>
      <c r="K328" s="72"/>
      <c r="L328" s="72"/>
      <c r="M328" s="72"/>
      <c r="N328" s="72"/>
      <c r="S328" s="72"/>
      <c r="T328" s="72"/>
      <c r="V328" s="72"/>
    </row>
    <row r="329" spans="1:22" x14ac:dyDescent="0.3">
      <c r="A329" s="71"/>
      <c r="B329" s="72"/>
      <c r="C329" s="72"/>
      <c r="D329" s="72"/>
      <c r="E329" s="72"/>
      <c r="F329" s="72"/>
      <c r="J329" s="6" t="s">
        <v>106</v>
      </c>
      <c r="K329" s="72"/>
      <c r="L329" s="72"/>
      <c r="M329" s="72"/>
      <c r="N329" s="72"/>
      <c r="S329" s="72"/>
      <c r="T329" s="72"/>
      <c r="V329" s="72"/>
    </row>
    <row r="330" spans="1:22" x14ac:dyDescent="0.3">
      <c r="A330" s="71"/>
      <c r="B330" s="72"/>
      <c r="C330" s="72"/>
      <c r="D330" s="72"/>
      <c r="E330" s="72"/>
      <c r="F330" s="72"/>
      <c r="J330" s="6" t="s">
        <v>106</v>
      </c>
      <c r="K330" s="72"/>
      <c r="L330" s="72"/>
      <c r="M330" s="72"/>
      <c r="N330" s="72"/>
      <c r="S330" s="72"/>
      <c r="T330" s="72"/>
      <c r="V330" s="72"/>
    </row>
    <row r="331" spans="1:22" x14ac:dyDescent="0.3">
      <c r="A331" s="71"/>
      <c r="B331" s="72"/>
      <c r="C331" s="72"/>
      <c r="D331" s="72"/>
      <c r="E331" s="72"/>
      <c r="F331" s="72"/>
      <c r="J331" s="6" t="s">
        <v>106</v>
      </c>
      <c r="K331" s="72"/>
      <c r="L331" s="72"/>
      <c r="M331" s="72"/>
      <c r="N331" s="72"/>
      <c r="S331" s="72"/>
      <c r="T331" s="72"/>
      <c r="V331" s="72"/>
    </row>
    <row r="332" spans="1:22" x14ac:dyDescent="0.3">
      <c r="A332" s="71"/>
      <c r="B332" s="72"/>
      <c r="C332" s="72"/>
      <c r="D332" s="72"/>
      <c r="E332" s="72"/>
      <c r="F332" s="72"/>
      <c r="J332" s="6" t="s">
        <v>106</v>
      </c>
      <c r="K332" s="72"/>
      <c r="L332" s="72"/>
      <c r="M332" s="72"/>
      <c r="N332" s="72"/>
      <c r="S332" s="72"/>
      <c r="T332" s="72"/>
      <c r="V332" s="72"/>
    </row>
    <row r="333" spans="1:22" x14ac:dyDescent="0.3">
      <c r="A333" s="71"/>
      <c r="B333" s="72"/>
      <c r="C333" s="72"/>
      <c r="D333" s="72"/>
      <c r="E333" s="72"/>
      <c r="F333" s="72"/>
      <c r="J333" s="6" t="s">
        <v>106</v>
      </c>
      <c r="K333" s="72"/>
      <c r="L333" s="72"/>
      <c r="M333" s="72"/>
      <c r="N333" s="72"/>
      <c r="S333" s="72"/>
      <c r="T333" s="72"/>
      <c r="V333" s="72"/>
    </row>
    <row r="334" spans="1:22" x14ac:dyDescent="0.3">
      <c r="A334" s="71"/>
      <c r="B334" s="72"/>
      <c r="C334" s="72"/>
      <c r="D334" s="72"/>
      <c r="E334" s="72"/>
      <c r="F334" s="72"/>
      <c r="J334" s="6" t="s">
        <v>106</v>
      </c>
      <c r="K334" s="72"/>
      <c r="L334" s="72"/>
      <c r="M334" s="72"/>
      <c r="N334" s="72"/>
      <c r="S334" s="72"/>
      <c r="T334" s="72"/>
      <c r="V334" s="72"/>
    </row>
    <row r="335" spans="1:22" x14ac:dyDescent="0.3">
      <c r="A335" s="71"/>
      <c r="B335" s="72"/>
      <c r="C335" s="72"/>
      <c r="D335" s="72"/>
      <c r="E335" s="72"/>
      <c r="F335" s="72"/>
      <c r="J335" s="6" t="s">
        <v>106</v>
      </c>
      <c r="K335" s="72"/>
      <c r="L335" s="72"/>
      <c r="M335" s="72"/>
      <c r="N335" s="72"/>
      <c r="S335" s="72"/>
      <c r="T335" s="72"/>
      <c r="V335" s="72"/>
    </row>
    <row r="336" spans="1:22" x14ac:dyDescent="0.3">
      <c r="A336" s="71"/>
      <c r="B336" s="72"/>
      <c r="C336" s="72"/>
      <c r="D336" s="72"/>
      <c r="E336" s="72"/>
      <c r="F336" s="72"/>
      <c r="J336" s="6" t="s">
        <v>106</v>
      </c>
      <c r="K336" s="72"/>
      <c r="L336" s="72"/>
      <c r="M336" s="72"/>
      <c r="N336" s="72"/>
      <c r="S336" s="72"/>
      <c r="T336" s="72"/>
      <c r="V336" s="72"/>
    </row>
    <row r="337" spans="1:22" x14ac:dyDescent="0.3">
      <c r="A337" s="71"/>
      <c r="B337" s="72"/>
      <c r="C337" s="72"/>
      <c r="D337" s="72"/>
      <c r="E337" s="72"/>
      <c r="F337" s="72"/>
      <c r="J337" s="6" t="s">
        <v>106</v>
      </c>
      <c r="K337" s="72"/>
      <c r="L337" s="72"/>
      <c r="M337" s="72"/>
      <c r="N337" s="72"/>
      <c r="S337" s="72"/>
      <c r="T337" s="72"/>
      <c r="V337" s="72"/>
    </row>
    <row r="338" spans="1:22" x14ac:dyDescent="0.3">
      <c r="A338" s="71"/>
      <c r="B338" s="72"/>
      <c r="C338" s="72"/>
      <c r="D338" s="72"/>
      <c r="E338" s="72"/>
      <c r="F338" s="72"/>
      <c r="J338" s="6" t="s">
        <v>106</v>
      </c>
      <c r="K338" s="72"/>
      <c r="L338" s="72"/>
      <c r="M338" s="72"/>
      <c r="N338" s="72"/>
      <c r="S338" s="72"/>
      <c r="T338" s="72"/>
      <c r="V338" s="72"/>
    </row>
    <row r="339" spans="1:22" x14ac:dyDescent="0.3">
      <c r="A339" s="71"/>
      <c r="B339" s="72"/>
      <c r="C339" s="72"/>
      <c r="D339" s="72"/>
      <c r="E339" s="72"/>
      <c r="F339" s="72"/>
      <c r="J339" s="6" t="s">
        <v>106</v>
      </c>
      <c r="K339" s="72"/>
      <c r="L339" s="72"/>
      <c r="M339" s="72"/>
      <c r="N339" s="72"/>
      <c r="S339" s="72"/>
      <c r="T339" s="72"/>
      <c r="V339" s="72"/>
    </row>
    <row r="340" spans="1:22" x14ac:dyDescent="0.3">
      <c r="A340" s="71"/>
      <c r="B340" s="72"/>
      <c r="C340" s="72"/>
      <c r="D340" s="72"/>
      <c r="E340" s="72"/>
      <c r="F340" s="72"/>
      <c r="J340" s="6" t="s">
        <v>106</v>
      </c>
      <c r="K340" s="72"/>
      <c r="L340" s="72"/>
      <c r="M340" s="72"/>
      <c r="N340" s="72"/>
      <c r="S340" s="72"/>
      <c r="T340" s="72"/>
      <c r="V340" s="72"/>
    </row>
    <row r="341" spans="1:22" x14ac:dyDescent="0.3">
      <c r="A341" s="71"/>
      <c r="B341" s="72"/>
      <c r="C341" s="72"/>
      <c r="D341" s="72"/>
      <c r="E341" s="72"/>
      <c r="F341" s="72"/>
      <c r="J341" s="6" t="s">
        <v>106</v>
      </c>
      <c r="K341" s="72"/>
      <c r="L341" s="72"/>
      <c r="M341" s="72"/>
      <c r="N341" s="72"/>
      <c r="S341" s="72"/>
      <c r="T341" s="72"/>
      <c r="V341" s="72"/>
    </row>
    <row r="342" spans="1:22" x14ac:dyDescent="0.3">
      <c r="A342" s="71"/>
      <c r="B342" s="72"/>
      <c r="C342" s="72"/>
      <c r="D342" s="72"/>
      <c r="E342" s="72"/>
      <c r="F342" s="72"/>
      <c r="J342" s="6" t="s">
        <v>106</v>
      </c>
      <c r="K342" s="72"/>
      <c r="L342" s="72"/>
      <c r="M342" s="72"/>
      <c r="N342" s="72"/>
      <c r="S342" s="72"/>
      <c r="T342" s="72"/>
      <c r="V342" s="72"/>
    </row>
    <row r="343" spans="1:22" x14ac:dyDescent="0.3">
      <c r="A343" s="71"/>
      <c r="B343" s="72"/>
      <c r="C343" s="72"/>
      <c r="D343" s="72"/>
      <c r="E343" s="72"/>
      <c r="F343" s="72"/>
      <c r="J343" s="6" t="s">
        <v>106</v>
      </c>
      <c r="K343" s="72"/>
      <c r="L343" s="72"/>
      <c r="M343" s="72"/>
      <c r="N343" s="72"/>
      <c r="S343" s="72"/>
      <c r="T343" s="72"/>
      <c r="V343" s="72"/>
    </row>
    <row r="344" spans="1:22" x14ac:dyDescent="0.3">
      <c r="A344" s="71"/>
      <c r="B344" s="72"/>
      <c r="C344" s="72"/>
      <c r="D344" s="72"/>
      <c r="E344" s="72"/>
      <c r="F344" s="72"/>
      <c r="J344" s="6" t="s">
        <v>106</v>
      </c>
      <c r="K344" s="72"/>
      <c r="L344" s="72"/>
      <c r="M344" s="72"/>
      <c r="N344" s="72"/>
      <c r="S344" s="72"/>
      <c r="T344" s="72"/>
      <c r="V344" s="72"/>
    </row>
    <row r="345" spans="1:22" x14ac:dyDescent="0.3">
      <c r="A345" s="71"/>
      <c r="B345" s="72"/>
      <c r="C345" s="72"/>
      <c r="D345" s="72"/>
      <c r="E345" s="72"/>
      <c r="F345" s="72"/>
      <c r="J345" s="6" t="s">
        <v>106</v>
      </c>
      <c r="K345" s="72"/>
      <c r="L345" s="72"/>
      <c r="M345" s="72"/>
      <c r="N345" s="72"/>
      <c r="S345" s="72"/>
      <c r="T345" s="72"/>
      <c r="V345" s="72"/>
    </row>
    <row r="346" spans="1:22" x14ac:dyDescent="0.3">
      <c r="A346" s="71"/>
      <c r="B346" s="72"/>
      <c r="C346" s="72"/>
      <c r="D346" s="72"/>
      <c r="E346" s="72"/>
      <c r="F346" s="72"/>
      <c r="J346" s="6" t="s">
        <v>106</v>
      </c>
      <c r="K346" s="72"/>
      <c r="L346" s="72"/>
      <c r="M346" s="72"/>
      <c r="N346" s="72"/>
      <c r="S346" s="72"/>
      <c r="T346" s="72"/>
      <c r="V346" s="72"/>
    </row>
    <row r="347" spans="1:22" x14ac:dyDescent="0.3">
      <c r="A347" s="71"/>
      <c r="B347" s="72"/>
      <c r="C347" s="72"/>
      <c r="D347" s="72"/>
      <c r="E347" s="72"/>
      <c r="F347" s="72"/>
      <c r="J347" s="6" t="s">
        <v>106</v>
      </c>
      <c r="K347" s="72"/>
      <c r="L347" s="72"/>
      <c r="M347" s="72"/>
      <c r="N347" s="72"/>
      <c r="S347" s="72"/>
      <c r="T347" s="72"/>
      <c r="V347" s="72"/>
    </row>
    <row r="348" spans="1:22" x14ac:dyDescent="0.3">
      <c r="A348" s="71"/>
      <c r="B348" s="72"/>
      <c r="C348" s="72"/>
      <c r="D348" s="72"/>
      <c r="E348" s="72"/>
      <c r="F348" s="72"/>
      <c r="J348" s="6" t="s">
        <v>106</v>
      </c>
      <c r="K348" s="72"/>
      <c r="L348" s="72"/>
      <c r="M348" s="72"/>
      <c r="N348" s="72"/>
      <c r="S348" s="72"/>
      <c r="T348" s="72"/>
      <c r="V348" s="72"/>
    </row>
    <row r="349" spans="1:22" x14ac:dyDescent="0.3">
      <c r="A349" s="71"/>
      <c r="B349" s="72"/>
      <c r="C349" s="72"/>
      <c r="D349" s="72"/>
      <c r="E349" s="72"/>
      <c r="F349" s="72"/>
      <c r="J349" s="6" t="s">
        <v>106</v>
      </c>
      <c r="K349" s="72"/>
      <c r="L349" s="72"/>
      <c r="M349" s="72"/>
      <c r="N349" s="72"/>
      <c r="S349" s="72"/>
      <c r="T349" s="72"/>
      <c r="V349" s="72"/>
    </row>
    <row r="350" spans="1:22" x14ac:dyDescent="0.3">
      <c r="A350" s="71"/>
      <c r="B350" s="72"/>
      <c r="C350" s="72"/>
      <c r="D350" s="72"/>
      <c r="E350" s="72"/>
      <c r="F350" s="72"/>
      <c r="J350" s="6" t="s">
        <v>106</v>
      </c>
      <c r="K350" s="72"/>
      <c r="L350" s="72"/>
      <c r="M350" s="72"/>
      <c r="N350" s="72"/>
      <c r="S350" s="72"/>
      <c r="T350" s="72"/>
      <c r="V350" s="72"/>
    </row>
    <row r="351" spans="1:22" x14ac:dyDescent="0.3">
      <c r="A351" s="71"/>
      <c r="B351" s="72"/>
      <c r="C351" s="72"/>
      <c r="D351" s="72"/>
      <c r="E351" s="72"/>
      <c r="F351" s="72"/>
      <c r="J351" s="6" t="s">
        <v>106</v>
      </c>
      <c r="K351" s="72"/>
      <c r="L351" s="72"/>
      <c r="M351" s="72"/>
      <c r="N351" s="72"/>
      <c r="S351" s="72"/>
      <c r="T351" s="72"/>
      <c r="V351" s="72"/>
    </row>
    <row r="352" spans="1:22" x14ac:dyDescent="0.3">
      <c r="A352" s="71"/>
      <c r="B352" s="72"/>
      <c r="C352" s="72"/>
      <c r="D352" s="72"/>
      <c r="E352" s="72"/>
      <c r="F352" s="72"/>
      <c r="J352" s="6" t="s">
        <v>106</v>
      </c>
      <c r="K352" s="72"/>
      <c r="L352" s="72"/>
      <c r="M352" s="72"/>
      <c r="N352" s="72"/>
      <c r="S352" s="72"/>
      <c r="T352" s="72"/>
      <c r="V352" s="72"/>
    </row>
    <row r="353" spans="1:22" x14ac:dyDescent="0.3">
      <c r="A353" s="71"/>
      <c r="B353" s="72"/>
      <c r="C353" s="72"/>
      <c r="D353" s="72"/>
      <c r="E353" s="72"/>
      <c r="F353" s="72"/>
      <c r="J353" s="6" t="s">
        <v>106</v>
      </c>
      <c r="K353" s="72"/>
      <c r="L353" s="72"/>
      <c r="M353" s="72"/>
      <c r="N353" s="72"/>
      <c r="S353" s="72"/>
      <c r="T353" s="72"/>
      <c r="V353" s="72"/>
    </row>
    <row r="354" spans="1:22" x14ac:dyDescent="0.3">
      <c r="A354" s="71"/>
      <c r="B354" s="72"/>
      <c r="C354" s="72"/>
      <c r="D354" s="72"/>
      <c r="E354" s="72"/>
      <c r="F354" s="72"/>
      <c r="J354" s="6" t="s">
        <v>106</v>
      </c>
      <c r="K354" s="72"/>
      <c r="L354" s="72"/>
      <c r="M354" s="72"/>
      <c r="N354" s="72"/>
      <c r="S354" s="72"/>
      <c r="T354" s="72"/>
      <c r="V354" s="72"/>
    </row>
    <row r="355" spans="1:22" x14ac:dyDescent="0.3">
      <c r="A355" s="71"/>
      <c r="B355" s="72"/>
      <c r="C355" s="72"/>
      <c r="D355" s="72"/>
      <c r="E355" s="72"/>
      <c r="F355" s="72"/>
      <c r="J355" s="6" t="s">
        <v>106</v>
      </c>
      <c r="K355" s="72"/>
      <c r="L355" s="72"/>
      <c r="M355" s="72"/>
      <c r="N355" s="72"/>
      <c r="S355" s="72"/>
      <c r="T355" s="72"/>
      <c r="V355" s="72"/>
    </row>
    <row r="356" spans="1:22" x14ac:dyDescent="0.3">
      <c r="A356" s="71"/>
      <c r="B356" s="72"/>
      <c r="C356" s="72"/>
      <c r="D356" s="72"/>
      <c r="E356" s="72"/>
      <c r="F356" s="72"/>
      <c r="J356" s="6" t="s">
        <v>106</v>
      </c>
      <c r="K356" s="72"/>
      <c r="L356" s="72"/>
      <c r="M356" s="72"/>
      <c r="N356" s="72"/>
      <c r="S356" s="72"/>
      <c r="T356" s="72"/>
      <c r="V356" s="72"/>
    </row>
    <row r="357" spans="1:22" x14ac:dyDescent="0.3">
      <c r="A357" s="71"/>
      <c r="B357" s="72"/>
      <c r="C357" s="72"/>
      <c r="D357" s="72"/>
      <c r="E357" s="72"/>
      <c r="F357" s="72"/>
      <c r="J357" s="6" t="s">
        <v>106</v>
      </c>
      <c r="K357" s="72"/>
      <c r="L357" s="72"/>
      <c r="M357" s="72"/>
      <c r="N357" s="72"/>
      <c r="S357" s="72"/>
      <c r="T357" s="72"/>
      <c r="V357" s="72"/>
    </row>
    <row r="358" spans="1:22" x14ac:dyDescent="0.3">
      <c r="A358" s="71"/>
      <c r="B358" s="72"/>
      <c r="C358" s="72"/>
      <c r="D358" s="72"/>
      <c r="E358" s="72"/>
      <c r="F358" s="72"/>
      <c r="J358" s="6" t="s">
        <v>106</v>
      </c>
      <c r="K358" s="72"/>
      <c r="L358" s="72"/>
      <c r="M358" s="72"/>
      <c r="N358" s="72"/>
      <c r="S358" s="72"/>
      <c r="T358" s="72"/>
      <c r="V358" s="72"/>
    </row>
    <row r="359" spans="1:22" x14ac:dyDescent="0.3">
      <c r="A359" s="71"/>
      <c r="B359" s="72"/>
      <c r="C359" s="72"/>
      <c r="D359" s="72"/>
      <c r="E359" s="72"/>
      <c r="F359" s="72"/>
      <c r="J359" s="6" t="s">
        <v>106</v>
      </c>
      <c r="K359" s="72"/>
      <c r="L359" s="72"/>
      <c r="M359" s="72"/>
      <c r="N359" s="72"/>
      <c r="S359" s="72"/>
      <c r="T359" s="72"/>
      <c r="V359" s="72"/>
    </row>
    <row r="360" spans="1:22" x14ac:dyDescent="0.3">
      <c r="A360" s="71"/>
      <c r="B360" s="72"/>
      <c r="C360" s="72"/>
      <c r="D360" s="72"/>
      <c r="E360" s="72"/>
      <c r="F360" s="72"/>
      <c r="J360" s="6" t="s">
        <v>106</v>
      </c>
      <c r="K360" s="72"/>
      <c r="L360" s="72"/>
      <c r="M360" s="72"/>
      <c r="N360" s="72"/>
      <c r="S360" s="72"/>
      <c r="T360" s="72"/>
      <c r="V360" s="72"/>
    </row>
    <row r="361" spans="1:22" x14ac:dyDescent="0.3">
      <c r="A361" s="71"/>
      <c r="B361" s="72"/>
      <c r="C361" s="72"/>
      <c r="D361" s="72"/>
      <c r="E361" s="72"/>
      <c r="F361" s="72"/>
      <c r="J361" s="6" t="s">
        <v>106</v>
      </c>
      <c r="K361" s="72"/>
      <c r="L361" s="72"/>
      <c r="M361" s="72"/>
      <c r="N361" s="72"/>
      <c r="S361" s="72"/>
      <c r="T361" s="72"/>
      <c r="V361" s="72"/>
    </row>
    <row r="362" spans="1:22" x14ac:dyDescent="0.3">
      <c r="A362" s="71"/>
      <c r="B362" s="72"/>
      <c r="C362" s="72"/>
      <c r="D362" s="72"/>
      <c r="E362" s="72"/>
      <c r="F362" s="72"/>
      <c r="J362" s="6" t="s">
        <v>106</v>
      </c>
      <c r="K362" s="72"/>
      <c r="L362" s="72"/>
      <c r="M362" s="72"/>
      <c r="N362" s="72"/>
      <c r="S362" s="72"/>
      <c r="T362" s="72"/>
      <c r="V362" s="72"/>
    </row>
    <row r="363" spans="1:22" x14ac:dyDescent="0.3">
      <c r="A363" s="71"/>
      <c r="B363" s="72"/>
      <c r="C363" s="72"/>
      <c r="D363" s="72"/>
      <c r="E363" s="72"/>
      <c r="F363" s="72"/>
      <c r="J363" s="6" t="s">
        <v>106</v>
      </c>
      <c r="K363" s="72"/>
      <c r="L363" s="72"/>
      <c r="M363" s="72"/>
      <c r="N363" s="72"/>
      <c r="S363" s="72"/>
      <c r="T363" s="72"/>
      <c r="V363" s="72"/>
    </row>
    <row r="364" spans="1:22" x14ac:dyDescent="0.3">
      <c r="A364" s="71"/>
      <c r="B364" s="72"/>
      <c r="C364" s="72"/>
      <c r="D364" s="72"/>
      <c r="E364" s="72"/>
      <c r="F364" s="72"/>
      <c r="J364" s="6" t="s">
        <v>106</v>
      </c>
      <c r="K364" s="72"/>
      <c r="L364" s="72"/>
      <c r="M364" s="72"/>
      <c r="N364" s="72"/>
      <c r="S364" s="72"/>
      <c r="T364" s="72"/>
      <c r="V364" s="72"/>
    </row>
    <row r="365" spans="1:22" x14ac:dyDescent="0.3">
      <c r="A365" s="71"/>
      <c r="B365" s="72"/>
      <c r="C365" s="72"/>
      <c r="D365" s="72"/>
      <c r="E365" s="72"/>
      <c r="F365" s="72"/>
      <c r="J365" s="6" t="s">
        <v>106</v>
      </c>
      <c r="K365" s="72"/>
      <c r="L365" s="72"/>
      <c r="M365" s="72"/>
      <c r="N365" s="72"/>
      <c r="S365" s="72"/>
      <c r="T365" s="72"/>
      <c r="V365" s="72"/>
    </row>
    <row r="366" spans="1:22" x14ac:dyDescent="0.3">
      <c r="A366" s="71"/>
      <c r="B366" s="72"/>
      <c r="C366" s="72"/>
      <c r="D366" s="72"/>
      <c r="E366" s="72"/>
      <c r="F366" s="72"/>
      <c r="J366" s="6" t="s">
        <v>106</v>
      </c>
      <c r="K366" s="72"/>
      <c r="L366" s="72"/>
      <c r="M366" s="72"/>
      <c r="N366" s="72"/>
      <c r="S366" s="72"/>
      <c r="T366" s="72"/>
      <c r="V366" s="72"/>
    </row>
    <row r="367" spans="1:22" x14ac:dyDescent="0.3">
      <c r="A367" s="71"/>
      <c r="B367" s="72"/>
      <c r="C367" s="72"/>
      <c r="D367" s="72"/>
      <c r="E367" s="72"/>
      <c r="F367" s="72"/>
      <c r="J367" s="6" t="s">
        <v>106</v>
      </c>
      <c r="K367" s="72"/>
      <c r="L367" s="72"/>
      <c r="M367" s="72"/>
      <c r="N367" s="72"/>
      <c r="S367" s="72"/>
      <c r="T367" s="72"/>
      <c r="V367" s="72"/>
    </row>
    <row r="368" spans="1:22" x14ac:dyDescent="0.3">
      <c r="A368" s="71"/>
      <c r="B368" s="72"/>
      <c r="C368" s="72"/>
      <c r="D368" s="72"/>
      <c r="E368" s="72"/>
      <c r="F368" s="72"/>
      <c r="J368" s="6" t="s">
        <v>106</v>
      </c>
      <c r="K368" s="72"/>
      <c r="L368" s="72"/>
      <c r="M368" s="72"/>
      <c r="N368" s="72"/>
      <c r="S368" s="72"/>
      <c r="T368" s="72"/>
      <c r="V368" s="72"/>
    </row>
    <row r="369" spans="1:22" x14ac:dyDescent="0.3">
      <c r="A369" s="71"/>
      <c r="B369" s="72"/>
      <c r="C369" s="72"/>
      <c r="D369" s="72"/>
      <c r="E369" s="72"/>
      <c r="F369" s="72"/>
      <c r="J369" s="6" t="s">
        <v>106</v>
      </c>
      <c r="K369" s="72"/>
      <c r="L369" s="72"/>
      <c r="M369" s="72"/>
      <c r="N369" s="72"/>
      <c r="S369" s="72"/>
      <c r="T369" s="72"/>
      <c r="V369" s="72"/>
    </row>
    <row r="370" spans="1:22" x14ac:dyDescent="0.3">
      <c r="A370" s="71"/>
      <c r="B370" s="72"/>
      <c r="C370" s="72"/>
      <c r="D370" s="72"/>
      <c r="E370" s="72"/>
      <c r="F370" s="72"/>
      <c r="J370" s="6" t="s">
        <v>106</v>
      </c>
      <c r="K370" s="72"/>
      <c r="L370" s="72"/>
      <c r="M370" s="72"/>
      <c r="N370" s="72"/>
      <c r="S370" s="72"/>
      <c r="T370" s="72"/>
      <c r="V370" s="72"/>
    </row>
    <row r="371" spans="1:22" x14ac:dyDescent="0.3">
      <c r="A371" s="71"/>
      <c r="B371" s="72"/>
      <c r="C371" s="72"/>
      <c r="D371" s="72"/>
      <c r="E371" s="72"/>
      <c r="F371" s="72"/>
      <c r="J371" s="6" t="s">
        <v>106</v>
      </c>
      <c r="K371" s="72"/>
      <c r="L371" s="72"/>
      <c r="M371" s="72"/>
      <c r="N371" s="72"/>
      <c r="S371" s="72"/>
      <c r="T371" s="72"/>
      <c r="V371" s="72"/>
    </row>
    <row r="372" spans="1:22" x14ac:dyDescent="0.3">
      <c r="A372" s="71"/>
      <c r="B372" s="72"/>
      <c r="C372" s="72"/>
      <c r="D372" s="72"/>
      <c r="E372" s="72"/>
      <c r="F372" s="72"/>
      <c r="J372" s="6" t="s">
        <v>106</v>
      </c>
      <c r="K372" s="72"/>
      <c r="L372" s="72"/>
      <c r="M372" s="72"/>
      <c r="N372" s="72"/>
      <c r="S372" s="72"/>
      <c r="T372" s="72"/>
      <c r="V372" s="72"/>
    </row>
    <row r="373" spans="1:22" x14ac:dyDescent="0.3">
      <c r="A373" s="71"/>
      <c r="B373" s="72"/>
      <c r="C373" s="72"/>
      <c r="D373" s="72"/>
      <c r="E373" s="72"/>
      <c r="F373" s="72"/>
      <c r="J373" s="6" t="s">
        <v>106</v>
      </c>
      <c r="K373" s="72"/>
      <c r="L373" s="72"/>
      <c r="M373" s="72"/>
      <c r="N373" s="72"/>
      <c r="S373" s="72"/>
      <c r="T373" s="72"/>
      <c r="V373" s="72"/>
    </row>
    <row r="374" spans="1:22" x14ac:dyDescent="0.3">
      <c r="A374" s="71"/>
      <c r="B374" s="72"/>
      <c r="C374" s="72"/>
      <c r="D374" s="72"/>
      <c r="E374" s="72"/>
      <c r="F374" s="72"/>
      <c r="J374" s="6" t="s">
        <v>106</v>
      </c>
      <c r="K374" s="72"/>
      <c r="L374" s="72"/>
      <c r="M374" s="72"/>
      <c r="N374" s="72"/>
      <c r="S374" s="72"/>
      <c r="T374" s="72"/>
      <c r="V374" s="72"/>
    </row>
    <row r="375" spans="1:22" x14ac:dyDescent="0.3">
      <c r="A375" s="71"/>
      <c r="B375" s="72"/>
      <c r="C375" s="72"/>
      <c r="D375" s="72"/>
      <c r="E375" s="72"/>
      <c r="F375" s="72"/>
      <c r="J375" s="6" t="s">
        <v>106</v>
      </c>
      <c r="K375" s="72"/>
      <c r="L375" s="72"/>
      <c r="M375" s="72"/>
      <c r="N375" s="72"/>
      <c r="S375" s="72"/>
      <c r="T375" s="72"/>
      <c r="V375" s="72"/>
    </row>
    <row r="376" spans="1:22" x14ac:dyDescent="0.3">
      <c r="A376" s="71"/>
      <c r="B376" s="72"/>
      <c r="C376" s="72"/>
      <c r="D376" s="72"/>
      <c r="E376" s="72"/>
      <c r="F376" s="72"/>
      <c r="J376" s="6" t="s">
        <v>106</v>
      </c>
      <c r="K376" s="72"/>
      <c r="L376" s="72"/>
      <c r="M376" s="72"/>
      <c r="N376" s="72"/>
      <c r="S376" s="72"/>
      <c r="T376" s="72"/>
      <c r="V376" s="72"/>
    </row>
    <row r="377" spans="1:22" x14ac:dyDescent="0.3">
      <c r="A377" s="71"/>
      <c r="B377" s="72"/>
      <c r="C377" s="72"/>
      <c r="D377" s="72"/>
      <c r="E377" s="72"/>
      <c r="F377" s="72"/>
      <c r="J377" s="6" t="s">
        <v>106</v>
      </c>
      <c r="K377" s="72"/>
      <c r="L377" s="72"/>
      <c r="M377" s="72"/>
      <c r="N377" s="72"/>
      <c r="S377" s="72"/>
      <c r="T377" s="72"/>
      <c r="V377" s="72"/>
    </row>
    <row r="378" spans="1:22" x14ac:dyDescent="0.3">
      <c r="A378" s="71"/>
      <c r="B378" s="72"/>
      <c r="C378" s="72"/>
      <c r="D378" s="72"/>
      <c r="E378" s="72"/>
      <c r="F378" s="72"/>
      <c r="J378" s="6" t="s">
        <v>106</v>
      </c>
      <c r="K378" s="72"/>
      <c r="L378" s="72"/>
      <c r="M378" s="72"/>
      <c r="N378" s="72"/>
      <c r="S378" s="72"/>
      <c r="T378" s="72"/>
      <c r="V378" s="72"/>
    </row>
    <row r="379" spans="1:22" x14ac:dyDescent="0.3">
      <c r="A379" s="71"/>
      <c r="B379" s="72"/>
      <c r="C379" s="72"/>
      <c r="D379" s="72"/>
      <c r="E379" s="72"/>
      <c r="F379" s="72"/>
      <c r="J379" s="6" t="s">
        <v>106</v>
      </c>
      <c r="K379" s="72"/>
      <c r="L379" s="72"/>
      <c r="M379" s="72"/>
      <c r="N379" s="72"/>
      <c r="S379" s="72"/>
      <c r="T379" s="72"/>
      <c r="V379" s="72"/>
    </row>
    <row r="380" spans="1:22" x14ac:dyDescent="0.3">
      <c r="A380" s="71"/>
      <c r="B380" s="72"/>
      <c r="C380" s="72"/>
      <c r="D380" s="72"/>
      <c r="E380" s="72"/>
      <c r="F380" s="72"/>
      <c r="J380" s="6" t="s">
        <v>106</v>
      </c>
      <c r="K380" s="72"/>
      <c r="L380" s="72"/>
      <c r="M380" s="72"/>
      <c r="N380" s="72"/>
      <c r="S380" s="72"/>
      <c r="T380" s="72"/>
      <c r="V380" s="72"/>
    </row>
    <row r="381" spans="1:22" x14ac:dyDescent="0.3">
      <c r="A381" s="71"/>
      <c r="B381" s="72"/>
      <c r="C381" s="72"/>
      <c r="D381" s="72"/>
      <c r="E381" s="72"/>
      <c r="F381" s="72"/>
      <c r="J381" s="6" t="s">
        <v>106</v>
      </c>
      <c r="K381" s="72"/>
      <c r="L381" s="72"/>
      <c r="M381" s="72"/>
      <c r="N381" s="72"/>
      <c r="S381" s="72"/>
      <c r="T381" s="72"/>
      <c r="V381" s="72"/>
    </row>
    <row r="382" spans="1:22" x14ac:dyDescent="0.3">
      <c r="A382" s="71"/>
      <c r="B382" s="72"/>
      <c r="C382" s="72"/>
      <c r="D382" s="72"/>
      <c r="E382" s="72"/>
      <c r="F382" s="72"/>
      <c r="J382" s="6" t="s">
        <v>106</v>
      </c>
      <c r="K382" s="72"/>
      <c r="L382" s="72"/>
      <c r="M382" s="72"/>
      <c r="N382" s="72"/>
      <c r="S382" s="72"/>
      <c r="T382" s="72"/>
      <c r="V382" s="72"/>
    </row>
    <row r="383" spans="1:22" x14ac:dyDescent="0.3">
      <c r="A383" s="71"/>
      <c r="B383" s="72"/>
      <c r="C383" s="72"/>
      <c r="D383" s="72"/>
      <c r="E383" s="72"/>
      <c r="F383" s="72"/>
      <c r="J383" s="6" t="s">
        <v>106</v>
      </c>
      <c r="K383" s="72"/>
      <c r="L383" s="72"/>
      <c r="M383" s="72"/>
      <c r="N383" s="72"/>
      <c r="S383" s="72"/>
      <c r="T383" s="72"/>
      <c r="V383" s="72"/>
    </row>
    <row r="384" spans="1:22" x14ac:dyDescent="0.3">
      <c r="A384" s="71"/>
      <c r="B384" s="72"/>
      <c r="C384" s="72"/>
      <c r="D384" s="72"/>
      <c r="E384" s="72"/>
      <c r="F384" s="72"/>
      <c r="J384" s="6" t="s">
        <v>106</v>
      </c>
      <c r="K384" s="72"/>
      <c r="L384" s="72"/>
      <c r="M384" s="72"/>
      <c r="N384" s="72"/>
      <c r="S384" s="72"/>
      <c r="T384" s="72"/>
      <c r="V384" s="72"/>
    </row>
    <row r="385" spans="1:22" x14ac:dyDescent="0.3">
      <c r="A385" s="71"/>
      <c r="B385" s="72"/>
      <c r="C385" s="72"/>
      <c r="D385" s="72"/>
      <c r="E385" s="72"/>
      <c r="F385" s="72"/>
      <c r="J385" s="6" t="s">
        <v>106</v>
      </c>
      <c r="K385" s="72"/>
      <c r="L385" s="72"/>
      <c r="M385" s="72"/>
      <c r="N385" s="72"/>
      <c r="S385" s="72"/>
      <c r="T385" s="72"/>
      <c r="V385" s="72"/>
    </row>
    <row r="386" spans="1:22" x14ac:dyDescent="0.3">
      <c r="A386" s="71"/>
      <c r="B386" s="72"/>
      <c r="C386" s="72"/>
      <c r="D386" s="72"/>
      <c r="E386" s="72"/>
      <c r="F386" s="72"/>
      <c r="J386" s="6" t="s">
        <v>106</v>
      </c>
      <c r="K386" s="72"/>
      <c r="L386" s="72"/>
      <c r="M386" s="72"/>
      <c r="N386" s="72"/>
      <c r="S386" s="72"/>
      <c r="T386" s="72"/>
      <c r="V386" s="72"/>
    </row>
    <row r="387" spans="1:22" x14ac:dyDescent="0.3">
      <c r="A387" s="71"/>
      <c r="B387" s="72"/>
      <c r="C387" s="72"/>
      <c r="D387" s="72"/>
      <c r="E387" s="72"/>
      <c r="F387" s="72"/>
      <c r="J387" s="6" t="s">
        <v>106</v>
      </c>
      <c r="K387" s="72"/>
      <c r="L387" s="72"/>
      <c r="M387" s="72"/>
      <c r="N387" s="72"/>
      <c r="S387" s="72"/>
      <c r="T387" s="72"/>
      <c r="V387" s="72"/>
    </row>
    <row r="388" spans="1:22" x14ac:dyDescent="0.3">
      <c r="A388" s="71"/>
      <c r="B388" s="72"/>
      <c r="C388" s="72"/>
      <c r="D388" s="72"/>
      <c r="E388" s="72"/>
      <c r="F388" s="72"/>
      <c r="J388" s="6" t="s">
        <v>106</v>
      </c>
      <c r="K388" s="72"/>
      <c r="L388" s="72"/>
      <c r="M388" s="72"/>
      <c r="N388" s="72"/>
      <c r="S388" s="72"/>
      <c r="T388" s="72"/>
      <c r="V388" s="72"/>
    </row>
    <row r="389" spans="1:22" x14ac:dyDescent="0.3">
      <c r="A389" s="71"/>
      <c r="B389" s="72"/>
      <c r="C389" s="72"/>
      <c r="D389" s="72"/>
      <c r="E389" s="72"/>
      <c r="F389" s="72"/>
      <c r="J389" s="6" t="s">
        <v>106</v>
      </c>
      <c r="K389" s="72"/>
      <c r="L389" s="72"/>
      <c r="M389" s="72"/>
      <c r="N389" s="72"/>
      <c r="S389" s="72"/>
      <c r="T389" s="72"/>
      <c r="V389" s="72"/>
    </row>
    <row r="390" spans="1:22" x14ac:dyDescent="0.3">
      <c r="A390" s="71"/>
      <c r="B390" s="72"/>
      <c r="C390" s="72"/>
      <c r="D390" s="72"/>
      <c r="E390" s="72"/>
      <c r="F390" s="72"/>
      <c r="J390" s="6" t="s">
        <v>106</v>
      </c>
      <c r="K390" s="72"/>
      <c r="L390" s="72"/>
      <c r="M390" s="72"/>
      <c r="N390" s="72"/>
      <c r="S390" s="72"/>
      <c r="T390" s="72"/>
      <c r="V390" s="72"/>
    </row>
    <row r="391" spans="1:22" x14ac:dyDescent="0.3">
      <c r="A391" s="71"/>
      <c r="B391" s="72"/>
      <c r="C391" s="72"/>
      <c r="D391" s="72"/>
      <c r="E391" s="72"/>
      <c r="F391" s="72"/>
      <c r="J391" s="6" t="s">
        <v>106</v>
      </c>
      <c r="K391" s="72"/>
      <c r="L391" s="72"/>
      <c r="M391" s="72"/>
      <c r="N391" s="72"/>
      <c r="S391" s="72"/>
      <c r="T391" s="72"/>
      <c r="V391" s="72"/>
    </row>
    <row r="392" spans="1:22" x14ac:dyDescent="0.3">
      <c r="A392" s="71"/>
      <c r="B392" s="72"/>
      <c r="C392" s="72"/>
      <c r="D392" s="72"/>
      <c r="E392" s="72"/>
      <c r="F392" s="72"/>
      <c r="J392" s="6" t="s">
        <v>106</v>
      </c>
      <c r="K392" s="72"/>
      <c r="L392" s="72"/>
      <c r="M392" s="72"/>
      <c r="N392" s="72"/>
      <c r="S392" s="72"/>
      <c r="T392" s="72"/>
      <c r="V392" s="72"/>
    </row>
    <row r="393" spans="1:22" x14ac:dyDescent="0.3">
      <c r="A393" s="71"/>
      <c r="B393" s="72"/>
      <c r="C393" s="72"/>
      <c r="D393" s="72"/>
      <c r="E393" s="72"/>
      <c r="F393" s="72"/>
      <c r="J393" s="6" t="s">
        <v>106</v>
      </c>
      <c r="K393" s="72"/>
      <c r="L393" s="72"/>
      <c r="M393" s="72"/>
      <c r="N393" s="72"/>
      <c r="S393" s="72"/>
      <c r="T393" s="72"/>
      <c r="V393" s="72"/>
    </row>
    <row r="394" spans="1:22" x14ac:dyDescent="0.3">
      <c r="A394" s="71"/>
      <c r="B394" s="72"/>
      <c r="C394" s="72"/>
      <c r="D394" s="72"/>
      <c r="E394" s="72"/>
      <c r="F394" s="72"/>
      <c r="J394" s="6" t="s">
        <v>106</v>
      </c>
      <c r="K394" s="72"/>
      <c r="L394" s="72"/>
      <c r="M394" s="72"/>
      <c r="N394" s="72"/>
      <c r="S394" s="72"/>
      <c r="T394" s="72"/>
      <c r="V394" s="72"/>
    </row>
    <row r="395" spans="1:22" x14ac:dyDescent="0.3">
      <c r="A395" s="71"/>
      <c r="B395" s="72"/>
      <c r="C395" s="72"/>
      <c r="D395" s="72"/>
      <c r="E395" s="72"/>
      <c r="F395" s="72"/>
      <c r="J395" s="6" t="s">
        <v>106</v>
      </c>
      <c r="K395" s="72"/>
      <c r="L395" s="72"/>
      <c r="M395" s="72"/>
      <c r="N395" s="72"/>
      <c r="S395" s="72"/>
      <c r="T395" s="72"/>
      <c r="V395" s="72"/>
    </row>
    <row r="396" spans="1:22" x14ac:dyDescent="0.3">
      <c r="A396" s="71"/>
      <c r="B396" s="72"/>
      <c r="C396" s="72"/>
      <c r="D396" s="72"/>
      <c r="E396" s="72"/>
      <c r="F396" s="72"/>
      <c r="J396" s="6" t="s">
        <v>106</v>
      </c>
      <c r="K396" s="72"/>
      <c r="L396" s="72"/>
      <c r="M396" s="72"/>
      <c r="N396" s="72"/>
      <c r="S396" s="72"/>
      <c r="T396" s="72"/>
      <c r="V396" s="72"/>
    </row>
    <row r="397" spans="1:22" x14ac:dyDescent="0.3">
      <c r="A397" s="71"/>
      <c r="B397" s="72"/>
      <c r="C397" s="72"/>
      <c r="D397" s="72"/>
      <c r="E397" s="72"/>
      <c r="F397" s="72"/>
      <c r="J397" s="6" t="s">
        <v>106</v>
      </c>
      <c r="K397" s="72"/>
      <c r="L397" s="72"/>
      <c r="M397" s="72"/>
      <c r="N397" s="72"/>
      <c r="S397" s="72"/>
      <c r="T397" s="72"/>
      <c r="V397" s="72"/>
    </row>
    <row r="398" spans="1:22" x14ac:dyDescent="0.3">
      <c r="A398" s="71"/>
      <c r="B398" s="72"/>
      <c r="C398" s="72"/>
      <c r="D398" s="72"/>
      <c r="E398" s="72"/>
      <c r="F398" s="72"/>
      <c r="J398" s="6" t="s">
        <v>106</v>
      </c>
      <c r="K398" s="72"/>
      <c r="L398" s="72"/>
      <c r="M398" s="72"/>
      <c r="N398" s="72"/>
      <c r="S398" s="72"/>
      <c r="T398" s="72"/>
      <c r="V398" s="72"/>
    </row>
    <row r="399" spans="1:22" x14ac:dyDescent="0.3">
      <c r="A399" s="71"/>
      <c r="B399" s="72"/>
      <c r="C399" s="72"/>
      <c r="D399" s="72"/>
      <c r="E399" s="72"/>
      <c r="F399" s="72"/>
      <c r="J399" s="6" t="s">
        <v>106</v>
      </c>
      <c r="K399" s="72"/>
      <c r="L399" s="72"/>
      <c r="M399" s="72"/>
      <c r="N399" s="72"/>
      <c r="S399" s="72"/>
      <c r="T399" s="72"/>
      <c r="V399" s="72"/>
    </row>
    <row r="400" spans="1:22" x14ac:dyDescent="0.3">
      <c r="A400" s="71"/>
      <c r="B400" s="72"/>
      <c r="C400" s="72"/>
      <c r="D400" s="72"/>
      <c r="E400" s="72"/>
      <c r="F400" s="72"/>
      <c r="J400" s="6" t="s">
        <v>106</v>
      </c>
      <c r="K400" s="72"/>
      <c r="L400" s="72"/>
      <c r="M400" s="72"/>
      <c r="N400" s="72"/>
      <c r="S400" s="72"/>
      <c r="T400" s="72"/>
      <c r="V400" s="72"/>
    </row>
    <row r="401" spans="1:22" x14ac:dyDescent="0.3">
      <c r="A401" s="71"/>
      <c r="B401" s="72"/>
      <c r="C401" s="72"/>
      <c r="D401" s="72"/>
      <c r="E401" s="72"/>
      <c r="F401" s="72"/>
      <c r="J401" s="6" t="s">
        <v>106</v>
      </c>
      <c r="K401" s="72"/>
      <c r="L401" s="72"/>
      <c r="M401" s="72"/>
      <c r="N401" s="72"/>
      <c r="S401" s="72"/>
      <c r="T401" s="72"/>
      <c r="V401" s="72"/>
    </row>
    <row r="402" spans="1:22" x14ac:dyDescent="0.3">
      <c r="A402" s="71"/>
      <c r="B402" s="72"/>
      <c r="C402" s="72"/>
      <c r="D402" s="72"/>
      <c r="E402" s="72"/>
      <c r="F402" s="72"/>
      <c r="J402" s="6" t="s">
        <v>106</v>
      </c>
      <c r="K402" s="72"/>
      <c r="L402" s="72"/>
      <c r="M402" s="72"/>
      <c r="N402" s="72"/>
      <c r="S402" s="72"/>
      <c r="T402" s="72"/>
      <c r="V402" s="72"/>
    </row>
    <row r="403" spans="1:22" x14ac:dyDescent="0.3">
      <c r="A403" s="71"/>
      <c r="B403" s="72"/>
      <c r="C403" s="72"/>
      <c r="D403" s="72"/>
      <c r="E403" s="72"/>
      <c r="F403" s="72"/>
      <c r="J403" s="6" t="s">
        <v>106</v>
      </c>
      <c r="K403" s="72"/>
      <c r="L403" s="72"/>
      <c r="M403" s="72"/>
      <c r="N403" s="72"/>
      <c r="S403" s="72"/>
      <c r="T403" s="72"/>
      <c r="V403" s="72"/>
    </row>
    <row r="404" spans="1:22" x14ac:dyDescent="0.3">
      <c r="A404" s="71"/>
      <c r="B404" s="72"/>
      <c r="C404" s="72"/>
      <c r="D404" s="72"/>
      <c r="E404" s="72"/>
      <c r="F404" s="72"/>
      <c r="J404" s="6" t="s">
        <v>106</v>
      </c>
      <c r="K404" s="72"/>
      <c r="L404" s="72"/>
      <c r="M404" s="72"/>
      <c r="N404" s="72"/>
      <c r="S404" s="72"/>
      <c r="T404" s="72"/>
      <c r="V404" s="72"/>
    </row>
    <row r="405" spans="1:22" x14ac:dyDescent="0.3">
      <c r="A405" s="71"/>
      <c r="B405" s="72"/>
      <c r="C405" s="72"/>
      <c r="D405" s="72"/>
      <c r="E405" s="72"/>
      <c r="F405" s="72"/>
      <c r="J405" s="6" t="s">
        <v>106</v>
      </c>
      <c r="K405" s="72"/>
      <c r="L405" s="72"/>
      <c r="M405" s="72"/>
      <c r="N405" s="72"/>
      <c r="S405" s="72"/>
      <c r="T405" s="72"/>
      <c r="V405" s="72"/>
    </row>
    <row r="406" spans="1:22" x14ac:dyDescent="0.3">
      <c r="A406" s="71"/>
      <c r="B406" s="72"/>
      <c r="C406" s="72"/>
      <c r="D406" s="72"/>
      <c r="E406" s="72"/>
      <c r="F406" s="72"/>
      <c r="J406" s="6" t="s">
        <v>106</v>
      </c>
      <c r="K406" s="72"/>
      <c r="L406" s="72"/>
      <c r="M406" s="72"/>
      <c r="N406" s="72"/>
      <c r="S406" s="72"/>
      <c r="T406" s="72"/>
      <c r="V406" s="72"/>
    </row>
    <row r="407" spans="1:22" x14ac:dyDescent="0.3">
      <c r="A407" s="71"/>
      <c r="B407" s="72"/>
      <c r="C407" s="72"/>
      <c r="D407" s="72"/>
      <c r="E407" s="72"/>
      <c r="F407" s="72"/>
      <c r="J407" s="6" t="s">
        <v>106</v>
      </c>
      <c r="K407" s="72"/>
      <c r="L407" s="72"/>
      <c r="M407" s="72"/>
      <c r="N407" s="72"/>
      <c r="S407" s="72"/>
      <c r="T407" s="72"/>
      <c r="V407" s="72"/>
    </row>
    <row r="408" spans="1:22" x14ac:dyDescent="0.3">
      <c r="A408" s="71"/>
      <c r="B408" s="72"/>
      <c r="C408" s="72"/>
      <c r="D408" s="72"/>
      <c r="E408" s="72"/>
      <c r="F408" s="72"/>
      <c r="J408" s="6" t="s">
        <v>106</v>
      </c>
      <c r="K408" s="72"/>
      <c r="L408" s="72"/>
      <c r="M408" s="72"/>
      <c r="N408" s="72"/>
      <c r="S408" s="72"/>
      <c r="T408" s="72"/>
      <c r="V408" s="72"/>
    </row>
    <row r="409" spans="1:22" x14ac:dyDescent="0.3">
      <c r="A409" s="71"/>
      <c r="B409" s="72"/>
      <c r="C409" s="72"/>
      <c r="D409" s="72"/>
      <c r="E409" s="72"/>
      <c r="F409" s="72"/>
      <c r="J409" s="6" t="s">
        <v>106</v>
      </c>
      <c r="K409" s="72"/>
      <c r="L409" s="72"/>
      <c r="M409" s="72"/>
      <c r="N409" s="72"/>
      <c r="S409" s="72"/>
      <c r="T409" s="72"/>
      <c r="V409" s="72"/>
    </row>
    <row r="410" spans="1:22" x14ac:dyDescent="0.3">
      <c r="A410" s="71"/>
      <c r="B410" s="72"/>
      <c r="C410" s="72"/>
      <c r="D410" s="72"/>
      <c r="E410" s="72"/>
      <c r="F410" s="72"/>
      <c r="J410" s="6" t="s">
        <v>106</v>
      </c>
      <c r="K410" s="72"/>
      <c r="L410" s="72"/>
      <c r="M410" s="72"/>
      <c r="N410" s="72"/>
      <c r="S410" s="72"/>
      <c r="T410" s="72"/>
      <c r="V410" s="72"/>
    </row>
    <row r="411" spans="1:22" x14ac:dyDescent="0.3">
      <c r="A411" s="71"/>
      <c r="B411" s="72"/>
      <c r="C411" s="72"/>
      <c r="D411" s="72"/>
      <c r="E411" s="72"/>
      <c r="F411" s="72"/>
      <c r="J411" s="6" t="s">
        <v>106</v>
      </c>
      <c r="K411" s="72"/>
      <c r="L411" s="72"/>
      <c r="M411" s="72"/>
      <c r="N411" s="72"/>
      <c r="S411" s="72"/>
      <c r="T411" s="72"/>
      <c r="V411" s="72"/>
    </row>
    <row r="412" spans="1:22" x14ac:dyDescent="0.3">
      <c r="A412" s="71"/>
      <c r="B412" s="72"/>
      <c r="C412" s="72"/>
      <c r="D412" s="72"/>
      <c r="E412" s="72"/>
      <c r="F412" s="72"/>
      <c r="J412" s="6" t="s">
        <v>106</v>
      </c>
      <c r="K412" s="72"/>
      <c r="L412" s="72"/>
      <c r="M412" s="72"/>
      <c r="N412" s="72"/>
      <c r="S412" s="72"/>
      <c r="T412" s="72"/>
      <c r="V412" s="72"/>
    </row>
    <row r="413" spans="1:22" x14ac:dyDescent="0.3">
      <c r="A413" s="71"/>
      <c r="B413" s="72"/>
      <c r="C413" s="72"/>
      <c r="D413" s="72"/>
      <c r="E413" s="72"/>
      <c r="F413" s="72"/>
      <c r="J413" s="6" t="s">
        <v>106</v>
      </c>
      <c r="K413" s="72"/>
      <c r="L413" s="72"/>
      <c r="M413" s="72"/>
      <c r="N413" s="72"/>
      <c r="S413" s="72"/>
      <c r="T413" s="72"/>
      <c r="V413" s="72"/>
    </row>
    <row r="414" spans="1:22" x14ac:dyDescent="0.3">
      <c r="A414" s="71"/>
      <c r="B414" s="72"/>
      <c r="C414" s="72"/>
      <c r="D414" s="72"/>
      <c r="E414" s="72"/>
      <c r="F414" s="72"/>
      <c r="J414" s="6" t="s">
        <v>106</v>
      </c>
      <c r="K414" s="72"/>
      <c r="L414" s="72"/>
      <c r="M414" s="72"/>
      <c r="N414" s="72"/>
      <c r="S414" s="72"/>
      <c r="T414" s="72"/>
      <c r="V414" s="72"/>
    </row>
    <row r="415" spans="1:22" x14ac:dyDescent="0.3">
      <c r="A415" s="71"/>
      <c r="B415" s="72"/>
      <c r="C415" s="72"/>
      <c r="D415" s="72"/>
      <c r="E415" s="72"/>
      <c r="F415" s="72"/>
      <c r="J415" s="6" t="s">
        <v>106</v>
      </c>
      <c r="K415" s="72"/>
      <c r="L415" s="72"/>
      <c r="M415" s="72"/>
      <c r="N415" s="72"/>
      <c r="S415" s="72"/>
      <c r="T415" s="72"/>
      <c r="V415" s="72"/>
    </row>
    <row r="416" spans="1:22" x14ac:dyDescent="0.3">
      <c r="A416" s="71"/>
      <c r="B416" s="72"/>
      <c r="C416" s="72"/>
      <c r="D416" s="72"/>
      <c r="E416" s="72"/>
      <c r="F416" s="72"/>
      <c r="J416" s="6" t="s">
        <v>106</v>
      </c>
      <c r="K416" s="72"/>
      <c r="L416" s="72"/>
      <c r="M416" s="72"/>
      <c r="N416" s="72"/>
      <c r="S416" s="72"/>
      <c r="T416" s="72"/>
      <c r="V416" s="72"/>
    </row>
    <row r="417" spans="1:22" x14ac:dyDescent="0.3">
      <c r="A417" s="71"/>
      <c r="B417" s="72"/>
      <c r="C417" s="72"/>
      <c r="D417" s="72"/>
      <c r="E417" s="72"/>
      <c r="F417" s="72"/>
      <c r="J417" s="6" t="s">
        <v>106</v>
      </c>
      <c r="K417" s="72"/>
      <c r="L417" s="72"/>
      <c r="M417" s="72"/>
      <c r="N417" s="72"/>
      <c r="S417" s="72"/>
      <c r="T417" s="72"/>
      <c r="V417" s="72"/>
    </row>
    <row r="418" spans="1:22" x14ac:dyDescent="0.3">
      <c r="A418" s="71"/>
      <c r="B418" s="72"/>
      <c r="C418" s="72"/>
      <c r="D418" s="72"/>
      <c r="E418" s="72"/>
      <c r="F418" s="72"/>
      <c r="J418" s="6" t="s">
        <v>106</v>
      </c>
      <c r="K418" s="72"/>
      <c r="L418" s="72"/>
      <c r="M418" s="72"/>
      <c r="N418" s="72"/>
      <c r="S418" s="72"/>
      <c r="T418" s="72"/>
      <c r="V418" s="72"/>
    </row>
    <row r="419" spans="1:22" x14ac:dyDescent="0.3">
      <c r="A419" s="71"/>
      <c r="B419" s="72"/>
      <c r="C419" s="72"/>
      <c r="D419" s="72"/>
      <c r="E419" s="72"/>
      <c r="F419" s="72"/>
      <c r="J419" s="6" t="s">
        <v>106</v>
      </c>
      <c r="K419" s="72"/>
      <c r="L419" s="72"/>
      <c r="M419" s="72"/>
      <c r="N419" s="72"/>
      <c r="S419" s="72"/>
      <c r="T419" s="72"/>
      <c r="V419" s="72"/>
    </row>
    <row r="420" spans="1:22" x14ac:dyDescent="0.3">
      <c r="A420" s="71"/>
      <c r="B420" s="72"/>
      <c r="C420" s="72"/>
      <c r="D420" s="72"/>
      <c r="E420" s="72"/>
      <c r="F420" s="72"/>
      <c r="J420" s="6" t="s">
        <v>106</v>
      </c>
      <c r="K420" s="72"/>
      <c r="L420" s="72"/>
      <c r="M420" s="72"/>
      <c r="N420" s="72"/>
      <c r="S420" s="72"/>
      <c r="T420" s="72"/>
      <c r="V420" s="72"/>
    </row>
    <row r="421" spans="1:22" x14ac:dyDescent="0.3">
      <c r="A421" s="71"/>
      <c r="B421" s="72"/>
      <c r="C421" s="72"/>
      <c r="D421" s="72"/>
      <c r="E421" s="72"/>
      <c r="F421" s="72"/>
      <c r="J421" s="6" t="s">
        <v>106</v>
      </c>
      <c r="K421" s="72"/>
      <c r="L421" s="72"/>
      <c r="M421" s="72"/>
      <c r="N421" s="72"/>
      <c r="S421" s="72"/>
      <c r="T421" s="72"/>
      <c r="V421" s="72"/>
    </row>
    <row r="422" spans="1:22" x14ac:dyDescent="0.3">
      <c r="A422" s="71"/>
      <c r="B422" s="72"/>
      <c r="C422" s="72"/>
      <c r="D422" s="72"/>
      <c r="E422" s="72"/>
      <c r="F422" s="72"/>
      <c r="J422" s="6" t="s">
        <v>106</v>
      </c>
      <c r="K422" s="72"/>
      <c r="L422" s="72"/>
      <c r="M422" s="72"/>
      <c r="N422" s="72"/>
      <c r="S422" s="72"/>
      <c r="T422" s="72"/>
      <c r="V422" s="72"/>
    </row>
    <row r="423" spans="1:22" x14ac:dyDescent="0.3">
      <c r="A423" s="71"/>
      <c r="B423" s="72"/>
      <c r="C423" s="72"/>
      <c r="D423" s="72"/>
      <c r="E423" s="72"/>
      <c r="F423" s="72"/>
      <c r="J423" s="6" t="s">
        <v>106</v>
      </c>
      <c r="K423" s="72"/>
      <c r="L423" s="72"/>
      <c r="M423" s="72"/>
      <c r="N423" s="72"/>
      <c r="S423" s="72"/>
      <c r="T423" s="72"/>
      <c r="V423" s="72"/>
    </row>
    <row r="424" spans="1:22" x14ac:dyDescent="0.3">
      <c r="A424" s="71"/>
      <c r="B424" s="72"/>
      <c r="C424" s="72"/>
      <c r="D424" s="72"/>
      <c r="E424" s="72"/>
      <c r="F424" s="72"/>
      <c r="J424" s="6" t="s">
        <v>106</v>
      </c>
      <c r="K424" s="72"/>
      <c r="L424" s="72"/>
      <c r="M424" s="72"/>
      <c r="N424" s="72"/>
      <c r="S424" s="72"/>
      <c r="T424" s="72"/>
      <c r="V424" s="72"/>
    </row>
    <row r="425" spans="1:22" x14ac:dyDescent="0.3">
      <c r="A425" s="71"/>
      <c r="B425" s="72"/>
      <c r="C425" s="72"/>
      <c r="D425" s="72"/>
      <c r="E425" s="72"/>
      <c r="F425" s="72"/>
      <c r="J425" s="6" t="s">
        <v>106</v>
      </c>
      <c r="K425" s="72"/>
      <c r="L425" s="72"/>
      <c r="M425" s="72"/>
      <c r="N425" s="72"/>
      <c r="S425" s="72"/>
      <c r="T425" s="72"/>
      <c r="V425" s="72"/>
    </row>
    <row r="426" spans="1:22" x14ac:dyDescent="0.3">
      <c r="A426" s="71"/>
      <c r="B426" s="72"/>
      <c r="C426" s="72"/>
      <c r="D426" s="72"/>
      <c r="E426" s="72"/>
      <c r="F426" s="72"/>
      <c r="J426" s="6" t="s">
        <v>106</v>
      </c>
      <c r="K426" s="72"/>
      <c r="L426" s="72"/>
      <c r="M426" s="72"/>
      <c r="N426" s="72"/>
      <c r="S426" s="72"/>
      <c r="T426" s="72"/>
      <c r="V426" s="72"/>
    </row>
    <row r="427" spans="1:22" x14ac:dyDescent="0.3">
      <c r="A427" s="71"/>
      <c r="B427" s="72"/>
      <c r="C427" s="72"/>
      <c r="D427" s="72"/>
      <c r="E427" s="72"/>
      <c r="F427" s="72"/>
      <c r="J427" s="6" t="s">
        <v>106</v>
      </c>
      <c r="K427" s="72"/>
      <c r="L427" s="72"/>
      <c r="M427" s="72"/>
      <c r="N427" s="72"/>
      <c r="S427" s="72"/>
      <c r="T427" s="72"/>
      <c r="V427" s="72"/>
    </row>
    <row r="428" spans="1:22" x14ac:dyDescent="0.3">
      <c r="A428" s="71"/>
      <c r="B428" s="72"/>
      <c r="C428" s="72"/>
      <c r="D428" s="72"/>
      <c r="E428" s="72"/>
      <c r="F428" s="72"/>
      <c r="J428" s="6" t="s">
        <v>106</v>
      </c>
      <c r="K428" s="72"/>
      <c r="L428" s="72"/>
      <c r="M428" s="72"/>
      <c r="N428" s="72"/>
      <c r="S428" s="72"/>
      <c r="T428" s="72"/>
      <c r="V428" s="72"/>
    </row>
    <row r="429" spans="1:22" x14ac:dyDescent="0.3">
      <c r="A429" s="71"/>
      <c r="B429" s="72"/>
      <c r="C429" s="72"/>
      <c r="D429" s="72"/>
      <c r="E429" s="72"/>
      <c r="F429" s="72"/>
      <c r="J429" s="6" t="s">
        <v>106</v>
      </c>
      <c r="K429" s="72"/>
      <c r="L429" s="72"/>
      <c r="M429" s="72"/>
      <c r="N429" s="72"/>
      <c r="S429" s="72"/>
      <c r="T429" s="72"/>
      <c r="V429" s="72"/>
    </row>
    <row r="430" spans="1:22" x14ac:dyDescent="0.3">
      <c r="A430" s="71"/>
      <c r="B430" s="72"/>
      <c r="C430" s="72"/>
      <c r="D430" s="72"/>
      <c r="E430" s="72"/>
      <c r="F430" s="72"/>
      <c r="J430" s="6" t="s">
        <v>106</v>
      </c>
      <c r="K430" s="72"/>
      <c r="L430" s="72"/>
      <c r="M430" s="72"/>
      <c r="N430" s="72"/>
      <c r="S430" s="72"/>
      <c r="T430" s="72"/>
      <c r="V430" s="72"/>
    </row>
    <row r="431" spans="1:22" x14ac:dyDescent="0.3">
      <c r="A431" s="71"/>
      <c r="B431" s="72"/>
      <c r="C431" s="72"/>
      <c r="D431" s="72"/>
      <c r="E431" s="72"/>
      <c r="F431" s="72"/>
      <c r="J431" s="6" t="s">
        <v>106</v>
      </c>
      <c r="K431" s="72"/>
      <c r="L431" s="72"/>
      <c r="M431" s="72"/>
      <c r="N431" s="72"/>
      <c r="S431" s="72"/>
      <c r="T431" s="72"/>
      <c r="V431" s="72"/>
    </row>
    <row r="432" spans="1:22" x14ac:dyDescent="0.3">
      <c r="A432" s="71"/>
      <c r="B432" s="72"/>
      <c r="C432" s="72"/>
      <c r="D432" s="72"/>
      <c r="E432" s="72"/>
      <c r="F432" s="72"/>
      <c r="J432" s="6" t="s">
        <v>106</v>
      </c>
      <c r="K432" s="72"/>
      <c r="L432" s="72"/>
      <c r="M432" s="72"/>
      <c r="N432" s="72"/>
      <c r="S432" s="72"/>
      <c r="T432" s="72"/>
      <c r="V432" s="72"/>
    </row>
    <row r="433" spans="1:22" x14ac:dyDescent="0.3">
      <c r="A433" s="71"/>
      <c r="B433" s="72"/>
      <c r="C433" s="72"/>
      <c r="D433" s="72"/>
      <c r="E433" s="72"/>
      <c r="F433" s="72"/>
      <c r="J433" s="6" t="s">
        <v>106</v>
      </c>
      <c r="K433" s="72"/>
      <c r="L433" s="72"/>
      <c r="M433" s="72"/>
      <c r="N433" s="72"/>
      <c r="S433" s="72"/>
      <c r="T433" s="72"/>
      <c r="V433" s="72"/>
    </row>
    <row r="434" spans="1:22" x14ac:dyDescent="0.3">
      <c r="A434" s="71"/>
      <c r="B434" s="72"/>
      <c r="C434" s="72"/>
      <c r="D434" s="72"/>
      <c r="E434" s="72"/>
      <c r="F434" s="72"/>
      <c r="J434" s="6" t="s">
        <v>106</v>
      </c>
      <c r="K434" s="72"/>
      <c r="L434" s="72"/>
      <c r="M434" s="72"/>
      <c r="N434" s="72"/>
      <c r="S434" s="72"/>
      <c r="T434" s="72"/>
      <c r="V434" s="72"/>
    </row>
    <row r="435" spans="1:22" x14ac:dyDescent="0.3">
      <c r="A435" s="71"/>
      <c r="B435" s="72"/>
      <c r="C435" s="72"/>
      <c r="D435" s="72"/>
      <c r="E435" s="72"/>
      <c r="F435" s="72"/>
      <c r="J435" s="6" t="s">
        <v>106</v>
      </c>
      <c r="K435" s="72"/>
      <c r="L435" s="72"/>
      <c r="M435" s="72"/>
      <c r="N435" s="72"/>
      <c r="S435" s="72"/>
      <c r="T435" s="72"/>
      <c r="V435" s="72"/>
    </row>
    <row r="436" spans="1:22" x14ac:dyDescent="0.3">
      <c r="A436" s="71"/>
      <c r="B436" s="72"/>
      <c r="C436" s="72"/>
      <c r="D436" s="72"/>
      <c r="E436" s="72"/>
      <c r="F436" s="72"/>
      <c r="J436" s="6" t="s">
        <v>106</v>
      </c>
      <c r="K436" s="72"/>
      <c r="L436" s="72"/>
      <c r="M436" s="72"/>
      <c r="N436" s="72"/>
      <c r="S436" s="72"/>
      <c r="T436" s="72"/>
      <c r="V436" s="72"/>
    </row>
    <row r="437" spans="1:22" x14ac:dyDescent="0.3">
      <c r="A437" s="71"/>
      <c r="B437" s="72"/>
      <c r="C437" s="72"/>
      <c r="D437" s="72"/>
      <c r="E437" s="72"/>
      <c r="F437" s="72"/>
      <c r="J437" s="6" t="s">
        <v>106</v>
      </c>
      <c r="K437" s="72"/>
      <c r="L437" s="72"/>
      <c r="M437" s="72"/>
      <c r="N437" s="72"/>
      <c r="S437" s="72"/>
      <c r="T437" s="72"/>
      <c r="V437" s="72"/>
    </row>
    <row r="438" spans="1:22" x14ac:dyDescent="0.3">
      <c r="A438" s="71"/>
      <c r="B438" s="72"/>
      <c r="C438" s="72"/>
      <c r="D438" s="72"/>
      <c r="E438" s="72"/>
      <c r="F438" s="72"/>
      <c r="J438" s="6" t="s">
        <v>106</v>
      </c>
      <c r="K438" s="72"/>
      <c r="L438" s="72"/>
      <c r="M438" s="72"/>
      <c r="N438" s="72"/>
      <c r="S438" s="72"/>
      <c r="T438" s="72"/>
      <c r="V438" s="72"/>
    </row>
    <row r="439" spans="1:22" x14ac:dyDescent="0.3">
      <c r="A439" s="71"/>
      <c r="B439" s="72"/>
      <c r="C439" s="72"/>
      <c r="D439" s="72"/>
      <c r="E439" s="72"/>
      <c r="F439" s="72"/>
      <c r="J439" s="6" t="s">
        <v>106</v>
      </c>
      <c r="K439" s="72"/>
      <c r="L439" s="72"/>
      <c r="M439" s="72"/>
      <c r="N439" s="72"/>
      <c r="S439" s="72"/>
      <c r="T439" s="72"/>
      <c r="V439" s="72"/>
    </row>
    <row r="440" spans="1:22" x14ac:dyDescent="0.3">
      <c r="A440" s="71"/>
      <c r="B440" s="72"/>
      <c r="C440" s="72"/>
      <c r="D440" s="72"/>
      <c r="E440" s="72"/>
      <c r="F440" s="72"/>
      <c r="J440" s="6" t="s">
        <v>106</v>
      </c>
      <c r="K440" s="72"/>
      <c r="L440" s="72"/>
      <c r="M440" s="72"/>
      <c r="N440" s="72"/>
      <c r="S440" s="72"/>
      <c r="T440" s="72"/>
      <c r="V440" s="72"/>
    </row>
    <row r="441" spans="1:22" x14ac:dyDescent="0.3">
      <c r="A441" s="71"/>
      <c r="B441" s="72"/>
      <c r="C441" s="72"/>
      <c r="D441" s="72"/>
      <c r="E441" s="72"/>
      <c r="F441" s="72"/>
      <c r="J441" s="6" t="s">
        <v>106</v>
      </c>
      <c r="K441" s="72"/>
      <c r="L441" s="72"/>
      <c r="M441" s="72"/>
      <c r="N441" s="72"/>
      <c r="S441" s="72"/>
      <c r="T441" s="72"/>
      <c r="V441" s="72"/>
    </row>
    <row r="442" spans="1:22" x14ac:dyDescent="0.3">
      <c r="A442" s="71"/>
      <c r="B442" s="72"/>
      <c r="C442" s="72"/>
      <c r="D442" s="72"/>
      <c r="E442" s="72"/>
      <c r="F442" s="72"/>
      <c r="J442" s="6" t="s">
        <v>106</v>
      </c>
      <c r="K442" s="72"/>
      <c r="L442" s="72"/>
      <c r="M442" s="72"/>
      <c r="N442" s="72"/>
      <c r="S442" s="72"/>
      <c r="T442" s="72"/>
      <c r="V442" s="72"/>
    </row>
    <row r="443" spans="1:22" x14ac:dyDescent="0.3">
      <c r="A443" s="71"/>
      <c r="B443" s="72"/>
      <c r="C443" s="72"/>
      <c r="D443" s="72"/>
      <c r="E443" s="72"/>
      <c r="F443" s="72"/>
      <c r="J443" s="6" t="s">
        <v>106</v>
      </c>
      <c r="K443" s="72"/>
      <c r="L443" s="72"/>
      <c r="M443" s="72"/>
      <c r="N443" s="72"/>
      <c r="S443" s="72"/>
      <c r="T443" s="72"/>
      <c r="V443" s="72"/>
    </row>
    <row r="444" spans="1:22" x14ac:dyDescent="0.3">
      <c r="A444" s="71"/>
      <c r="B444" s="72"/>
      <c r="C444" s="72"/>
      <c r="D444" s="72"/>
      <c r="E444" s="72"/>
      <c r="F444" s="72"/>
      <c r="J444" s="6" t="s">
        <v>106</v>
      </c>
      <c r="K444" s="72"/>
      <c r="L444" s="72"/>
      <c r="M444" s="72"/>
      <c r="N444" s="72"/>
      <c r="S444" s="72"/>
      <c r="T444" s="72"/>
      <c r="V444" s="72"/>
    </row>
    <row r="445" spans="1:22" x14ac:dyDescent="0.3">
      <c r="A445" s="71"/>
      <c r="B445" s="72"/>
      <c r="C445" s="72"/>
      <c r="D445" s="72"/>
      <c r="E445" s="72"/>
      <c r="F445" s="72"/>
      <c r="J445" s="6" t="s">
        <v>106</v>
      </c>
      <c r="K445" s="72"/>
      <c r="L445" s="72"/>
      <c r="M445" s="72"/>
      <c r="N445" s="72"/>
      <c r="S445" s="72"/>
      <c r="T445" s="72"/>
      <c r="V445" s="72"/>
    </row>
    <row r="446" spans="1:22" x14ac:dyDescent="0.3">
      <c r="A446" s="71"/>
      <c r="B446" s="72"/>
      <c r="C446" s="72"/>
      <c r="D446" s="72"/>
      <c r="E446" s="72"/>
      <c r="F446" s="72"/>
      <c r="J446" s="6" t="s">
        <v>106</v>
      </c>
      <c r="K446" s="72"/>
      <c r="L446" s="72"/>
      <c r="M446" s="72"/>
      <c r="N446" s="72"/>
      <c r="S446" s="72"/>
      <c r="T446" s="72"/>
      <c r="V446" s="72"/>
    </row>
    <row r="447" spans="1:22" x14ac:dyDescent="0.3">
      <c r="A447" s="71"/>
      <c r="B447" s="72"/>
      <c r="C447" s="72"/>
      <c r="D447" s="72"/>
      <c r="E447" s="72"/>
      <c r="F447" s="72"/>
      <c r="J447" s="6" t="s">
        <v>106</v>
      </c>
      <c r="K447" s="72"/>
      <c r="L447" s="72"/>
      <c r="M447" s="72"/>
      <c r="N447" s="72"/>
      <c r="S447" s="72"/>
      <c r="T447" s="72"/>
      <c r="V447" s="72"/>
    </row>
    <row r="448" spans="1:22" x14ac:dyDescent="0.3">
      <c r="A448" s="71"/>
      <c r="B448" s="72"/>
      <c r="C448" s="72"/>
      <c r="D448" s="72"/>
      <c r="E448" s="72"/>
      <c r="F448" s="72"/>
      <c r="J448" s="6" t="s">
        <v>106</v>
      </c>
      <c r="K448" s="72"/>
      <c r="L448" s="72"/>
      <c r="M448" s="72"/>
      <c r="N448" s="72"/>
      <c r="S448" s="72"/>
      <c r="T448" s="72"/>
      <c r="V448" s="72"/>
    </row>
    <row r="449" spans="1:22" x14ac:dyDescent="0.3">
      <c r="A449" s="71"/>
      <c r="B449" s="72"/>
      <c r="C449" s="72"/>
      <c r="D449" s="72"/>
      <c r="E449" s="72"/>
      <c r="F449" s="72"/>
      <c r="J449" s="6" t="s">
        <v>106</v>
      </c>
      <c r="K449" s="72"/>
      <c r="L449" s="72"/>
      <c r="M449" s="72"/>
      <c r="N449" s="72"/>
      <c r="S449" s="72"/>
      <c r="T449" s="72"/>
      <c r="V449" s="72"/>
    </row>
    <row r="450" spans="1:22" x14ac:dyDescent="0.3">
      <c r="A450" s="71"/>
      <c r="B450" s="72"/>
      <c r="C450" s="72"/>
      <c r="D450" s="72"/>
      <c r="E450" s="72"/>
      <c r="F450" s="72"/>
      <c r="J450" s="6" t="s">
        <v>106</v>
      </c>
      <c r="K450" s="72"/>
      <c r="L450" s="72"/>
      <c r="M450" s="72"/>
      <c r="N450" s="72"/>
      <c r="S450" s="72"/>
      <c r="T450" s="72"/>
      <c r="V450" s="72"/>
    </row>
    <row r="451" spans="1:22" x14ac:dyDescent="0.3">
      <c r="A451" s="71"/>
      <c r="B451" s="72"/>
      <c r="C451" s="72"/>
      <c r="D451" s="72"/>
      <c r="E451" s="72"/>
      <c r="F451" s="72"/>
      <c r="J451" s="6" t="s">
        <v>106</v>
      </c>
      <c r="K451" s="72"/>
      <c r="L451" s="72"/>
      <c r="M451" s="72"/>
      <c r="N451" s="72"/>
      <c r="S451" s="72"/>
      <c r="T451" s="72"/>
      <c r="V451" s="72"/>
    </row>
    <row r="452" spans="1:22" x14ac:dyDescent="0.3">
      <c r="A452" s="71"/>
      <c r="B452" s="72"/>
      <c r="C452" s="72"/>
      <c r="D452" s="72"/>
      <c r="E452" s="72"/>
      <c r="F452" s="72"/>
      <c r="J452" s="6" t="s">
        <v>106</v>
      </c>
      <c r="K452" s="72"/>
      <c r="L452" s="72"/>
      <c r="M452" s="72"/>
      <c r="N452" s="72"/>
      <c r="S452" s="72"/>
      <c r="T452" s="72"/>
      <c r="V452" s="72"/>
    </row>
    <row r="453" spans="1:22" x14ac:dyDescent="0.3">
      <c r="A453" s="71"/>
      <c r="B453" s="72"/>
      <c r="C453" s="72"/>
      <c r="D453" s="72"/>
      <c r="E453" s="72"/>
      <c r="F453" s="72"/>
      <c r="J453" s="6" t="s">
        <v>106</v>
      </c>
      <c r="K453" s="72"/>
      <c r="L453" s="72"/>
      <c r="M453" s="72"/>
      <c r="N453" s="72"/>
      <c r="S453" s="72"/>
      <c r="T453" s="72"/>
      <c r="V453" s="72"/>
    </row>
    <row r="454" spans="1:22" x14ac:dyDescent="0.3">
      <c r="A454" s="71"/>
      <c r="B454" s="72"/>
      <c r="C454" s="72"/>
      <c r="D454" s="72"/>
      <c r="E454" s="72"/>
      <c r="F454" s="72"/>
      <c r="J454" s="6" t="s">
        <v>106</v>
      </c>
      <c r="K454" s="72"/>
      <c r="L454" s="72"/>
      <c r="M454" s="72"/>
      <c r="N454" s="72"/>
      <c r="S454" s="72"/>
      <c r="T454" s="72"/>
      <c r="V454" s="72"/>
    </row>
    <row r="455" spans="1:22" x14ac:dyDescent="0.3">
      <c r="A455" s="71"/>
      <c r="B455" s="72"/>
      <c r="C455" s="72"/>
      <c r="D455" s="72"/>
      <c r="E455" s="72"/>
      <c r="F455" s="72"/>
      <c r="J455" s="6" t="s">
        <v>106</v>
      </c>
      <c r="K455" s="72"/>
      <c r="L455" s="72"/>
      <c r="M455" s="72"/>
      <c r="N455" s="72"/>
      <c r="S455" s="72"/>
      <c r="T455" s="72"/>
      <c r="V455" s="72"/>
    </row>
    <row r="456" spans="1:22" x14ac:dyDescent="0.3">
      <c r="A456" s="71"/>
      <c r="B456" s="72"/>
      <c r="C456" s="72"/>
      <c r="D456" s="72"/>
      <c r="E456" s="72"/>
      <c r="F456" s="72"/>
      <c r="J456" s="6" t="s">
        <v>106</v>
      </c>
      <c r="K456" s="72"/>
      <c r="L456" s="72"/>
      <c r="M456" s="72"/>
      <c r="N456" s="72"/>
      <c r="S456" s="72"/>
      <c r="T456" s="72"/>
      <c r="V456" s="72"/>
    </row>
    <row r="457" spans="1:22" x14ac:dyDescent="0.3">
      <c r="A457" s="71"/>
      <c r="B457" s="72"/>
      <c r="C457" s="72"/>
      <c r="D457" s="72"/>
      <c r="E457" s="72"/>
      <c r="F457" s="72"/>
      <c r="J457" s="6" t="s">
        <v>106</v>
      </c>
      <c r="K457" s="72"/>
      <c r="L457" s="72"/>
      <c r="M457" s="72"/>
      <c r="N457" s="72"/>
      <c r="S457" s="72"/>
      <c r="T457" s="72"/>
      <c r="V457" s="72"/>
    </row>
    <row r="458" spans="1:22" x14ac:dyDescent="0.3">
      <c r="A458" s="71"/>
      <c r="B458" s="72"/>
      <c r="C458" s="72"/>
      <c r="D458" s="72"/>
      <c r="E458" s="72"/>
      <c r="F458" s="72"/>
      <c r="J458" s="6" t="s">
        <v>106</v>
      </c>
      <c r="K458" s="72"/>
      <c r="L458" s="72"/>
      <c r="M458" s="72"/>
      <c r="N458" s="72"/>
      <c r="S458" s="72"/>
      <c r="T458" s="72"/>
      <c r="V458" s="72"/>
    </row>
    <row r="459" spans="1:22" x14ac:dyDescent="0.3">
      <c r="A459" s="71"/>
      <c r="B459" s="72"/>
      <c r="C459" s="72"/>
      <c r="D459" s="72"/>
      <c r="E459" s="72"/>
      <c r="F459" s="72"/>
      <c r="J459" s="6" t="s">
        <v>106</v>
      </c>
      <c r="K459" s="72"/>
      <c r="L459" s="72"/>
      <c r="M459" s="72"/>
      <c r="N459" s="72"/>
      <c r="S459" s="72"/>
      <c r="T459" s="72"/>
      <c r="V459" s="72"/>
    </row>
    <row r="460" spans="1:22" x14ac:dyDescent="0.3">
      <c r="A460" s="71"/>
      <c r="B460" s="72"/>
      <c r="C460" s="72"/>
      <c r="D460" s="72"/>
      <c r="E460" s="72"/>
      <c r="F460" s="72"/>
      <c r="J460" s="6" t="s">
        <v>106</v>
      </c>
      <c r="K460" s="72"/>
      <c r="L460" s="72"/>
      <c r="M460" s="72"/>
      <c r="N460" s="72"/>
      <c r="S460" s="72"/>
      <c r="T460" s="72"/>
      <c r="V460" s="72"/>
    </row>
    <row r="461" spans="1:22" x14ac:dyDescent="0.3">
      <c r="A461" s="71"/>
      <c r="B461" s="72"/>
      <c r="C461" s="72"/>
      <c r="D461" s="72"/>
      <c r="E461" s="72"/>
      <c r="F461" s="72"/>
      <c r="J461" s="6" t="s">
        <v>106</v>
      </c>
      <c r="K461" s="72"/>
      <c r="L461" s="72"/>
      <c r="M461" s="72"/>
      <c r="N461" s="72"/>
      <c r="S461" s="72"/>
      <c r="T461" s="72"/>
      <c r="V461" s="72"/>
    </row>
    <row r="462" spans="1:22" x14ac:dyDescent="0.3">
      <c r="A462" s="71"/>
      <c r="B462" s="72"/>
      <c r="C462" s="72"/>
      <c r="D462" s="72"/>
      <c r="E462" s="72"/>
      <c r="F462" s="72"/>
      <c r="J462" s="6" t="s">
        <v>106</v>
      </c>
      <c r="K462" s="72"/>
      <c r="L462" s="72"/>
      <c r="M462" s="72"/>
      <c r="N462" s="72"/>
      <c r="S462" s="72"/>
      <c r="T462" s="72"/>
      <c r="V462" s="72"/>
    </row>
    <row r="463" spans="1:22" x14ac:dyDescent="0.3">
      <c r="A463" s="71"/>
      <c r="B463" s="72"/>
      <c r="C463" s="72"/>
      <c r="D463" s="72"/>
      <c r="E463" s="72"/>
      <c r="F463" s="72"/>
      <c r="J463" s="6" t="s">
        <v>106</v>
      </c>
      <c r="K463" s="72"/>
      <c r="L463" s="72"/>
      <c r="M463" s="72"/>
      <c r="N463" s="72"/>
      <c r="S463" s="72"/>
      <c r="T463" s="72"/>
      <c r="V463" s="72"/>
    </row>
    <row r="464" spans="1:22" x14ac:dyDescent="0.3">
      <c r="A464" s="71"/>
      <c r="B464" s="72"/>
      <c r="C464" s="72"/>
      <c r="D464" s="72"/>
      <c r="E464" s="72"/>
      <c r="F464" s="72"/>
      <c r="J464" s="6" t="s">
        <v>106</v>
      </c>
      <c r="K464" s="72"/>
      <c r="L464" s="72"/>
      <c r="M464" s="72"/>
      <c r="N464" s="72"/>
      <c r="S464" s="72"/>
      <c r="T464" s="72"/>
      <c r="V464" s="72"/>
    </row>
    <row r="465" spans="1:22" x14ac:dyDescent="0.3">
      <c r="A465" s="71"/>
      <c r="B465" s="72"/>
      <c r="C465" s="72"/>
      <c r="D465" s="72"/>
      <c r="E465" s="72"/>
      <c r="F465" s="72"/>
      <c r="J465" s="6" t="s">
        <v>106</v>
      </c>
      <c r="K465" s="72"/>
      <c r="L465" s="72"/>
      <c r="M465" s="72"/>
      <c r="N465" s="72"/>
      <c r="S465" s="72"/>
      <c r="T465" s="72"/>
      <c r="V465" s="72"/>
    </row>
    <row r="466" spans="1:22" x14ac:dyDescent="0.3">
      <c r="A466" s="71"/>
      <c r="B466" s="72"/>
      <c r="C466" s="72"/>
      <c r="D466" s="72"/>
      <c r="E466" s="72"/>
      <c r="F466" s="72"/>
      <c r="J466" s="6" t="s">
        <v>106</v>
      </c>
      <c r="K466" s="72"/>
      <c r="L466" s="72"/>
      <c r="M466" s="72"/>
      <c r="N466" s="72"/>
      <c r="S466" s="72"/>
      <c r="T466" s="72"/>
      <c r="V466" s="72"/>
    </row>
    <row r="467" spans="1:22" x14ac:dyDescent="0.3">
      <c r="A467" s="71"/>
      <c r="B467" s="72"/>
      <c r="C467" s="72"/>
      <c r="D467" s="72"/>
      <c r="E467" s="72"/>
      <c r="F467" s="72"/>
      <c r="J467" s="6" t="s">
        <v>106</v>
      </c>
      <c r="K467" s="72"/>
      <c r="L467" s="72"/>
      <c r="M467" s="72"/>
      <c r="N467" s="72"/>
      <c r="S467" s="72"/>
      <c r="T467" s="72"/>
      <c r="V467" s="72"/>
    </row>
    <row r="468" spans="1:22" x14ac:dyDescent="0.3">
      <c r="A468" s="71"/>
      <c r="B468" s="72"/>
      <c r="C468" s="72"/>
      <c r="D468" s="72"/>
      <c r="E468" s="72"/>
      <c r="F468" s="72"/>
      <c r="J468" s="6" t="s">
        <v>106</v>
      </c>
      <c r="K468" s="72"/>
      <c r="L468" s="72"/>
      <c r="M468" s="72"/>
      <c r="N468" s="72"/>
      <c r="S468" s="72"/>
      <c r="T468" s="72"/>
      <c r="V468" s="72"/>
    </row>
    <row r="469" spans="1:22" x14ac:dyDescent="0.3">
      <c r="A469" s="71"/>
      <c r="B469" s="72"/>
      <c r="C469" s="72"/>
      <c r="D469" s="72"/>
      <c r="E469" s="72"/>
      <c r="F469" s="72"/>
      <c r="J469" s="6" t="s">
        <v>106</v>
      </c>
      <c r="K469" s="72"/>
      <c r="L469" s="72"/>
      <c r="M469" s="72"/>
      <c r="N469" s="72"/>
      <c r="S469" s="72"/>
      <c r="T469" s="72"/>
      <c r="V469" s="72"/>
    </row>
    <row r="470" spans="1:22" x14ac:dyDescent="0.3">
      <c r="A470" s="71"/>
      <c r="B470" s="72"/>
      <c r="C470" s="72"/>
      <c r="D470" s="72"/>
      <c r="E470" s="72"/>
      <c r="F470" s="72"/>
      <c r="J470" s="6" t="s">
        <v>106</v>
      </c>
      <c r="K470" s="72"/>
      <c r="L470" s="72"/>
      <c r="M470" s="72"/>
      <c r="N470" s="72"/>
      <c r="S470" s="72"/>
      <c r="T470" s="72"/>
      <c r="V470" s="72"/>
    </row>
    <row r="471" spans="1:22" x14ac:dyDescent="0.3">
      <c r="A471" s="71"/>
      <c r="B471" s="72"/>
      <c r="C471" s="72"/>
      <c r="D471" s="72"/>
      <c r="E471" s="72"/>
      <c r="F471" s="72"/>
      <c r="J471" s="6" t="s">
        <v>106</v>
      </c>
      <c r="K471" s="72"/>
      <c r="L471" s="72"/>
      <c r="M471" s="72"/>
      <c r="N471" s="72"/>
      <c r="S471" s="72"/>
      <c r="T471" s="72"/>
      <c r="V471" s="72"/>
    </row>
    <row r="472" spans="1:22" x14ac:dyDescent="0.3">
      <c r="A472" s="71"/>
      <c r="B472" s="72"/>
      <c r="C472" s="72"/>
      <c r="D472" s="72"/>
      <c r="E472" s="72"/>
      <c r="F472" s="72"/>
      <c r="J472" s="6" t="s">
        <v>106</v>
      </c>
      <c r="K472" s="72"/>
      <c r="L472" s="72"/>
      <c r="M472" s="72"/>
      <c r="N472" s="72"/>
      <c r="S472" s="72"/>
      <c r="T472" s="72"/>
      <c r="V472" s="72"/>
    </row>
    <row r="473" spans="1:22" x14ac:dyDescent="0.3">
      <c r="A473" s="71"/>
      <c r="B473" s="72"/>
      <c r="C473" s="72"/>
      <c r="D473" s="72"/>
      <c r="E473" s="72"/>
      <c r="F473" s="72"/>
      <c r="J473" s="6" t="s">
        <v>106</v>
      </c>
      <c r="K473" s="72"/>
      <c r="L473" s="72"/>
      <c r="M473" s="72"/>
      <c r="N473" s="72"/>
      <c r="S473" s="72"/>
      <c r="T473" s="72"/>
      <c r="V473" s="72"/>
    </row>
    <row r="474" spans="1:22" x14ac:dyDescent="0.3">
      <c r="A474" s="71"/>
      <c r="B474" s="72"/>
      <c r="C474" s="72"/>
      <c r="D474" s="72"/>
      <c r="E474" s="72"/>
      <c r="F474" s="72"/>
      <c r="J474" s="6" t="s">
        <v>106</v>
      </c>
      <c r="K474" s="72"/>
      <c r="L474" s="72"/>
      <c r="M474" s="72"/>
      <c r="N474" s="72"/>
      <c r="S474" s="72"/>
      <c r="T474" s="72"/>
      <c r="V474" s="72"/>
    </row>
    <row r="475" spans="1:22" x14ac:dyDescent="0.3">
      <c r="A475" s="71"/>
      <c r="B475" s="72"/>
      <c r="C475" s="72"/>
      <c r="D475" s="72"/>
      <c r="E475" s="72"/>
      <c r="F475" s="72"/>
      <c r="J475" s="6" t="s">
        <v>106</v>
      </c>
      <c r="K475" s="72"/>
      <c r="L475" s="72"/>
      <c r="M475" s="72"/>
      <c r="N475" s="72"/>
      <c r="S475" s="72"/>
      <c r="T475" s="72"/>
      <c r="V475" s="72"/>
    </row>
    <row r="476" spans="1:22" x14ac:dyDescent="0.3">
      <c r="A476" s="71"/>
      <c r="B476" s="72"/>
      <c r="C476" s="72"/>
      <c r="D476" s="72"/>
      <c r="E476" s="72"/>
      <c r="F476" s="72"/>
      <c r="J476" s="6" t="s">
        <v>106</v>
      </c>
      <c r="K476" s="72"/>
      <c r="L476" s="72"/>
      <c r="M476" s="72"/>
      <c r="N476" s="72"/>
      <c r="S476" s="72"/>
      <c r="T476" s="72"/>
      <c r="V476" s="72"/>
    </row>
    <row r="477" spans="1:22" x14ac:dyDescent="0.3">
      <c r="A477" s="71"/>
      <c r="B477" s="72"/>
      <c r="C477" s="72"/>
      <c r="D477" s="72"/>
      <c r="E477" s="72"/>
      <c r="F477" s="72"/>
      <c r="J477" s="6" t="s">
        <v>106</v>
      </c>
      <c r="K477" s="72"/>
      <c r="L477" s="72"/>
      <c r="M477" s="72"/>
      <c r="N477" s="72"/>
      <c r="S477" s="72"/>
      <c r="T477" s="72"/>
      <c r="V477" s="72"/>
    </row>
    <row r="478" spans="1:22" x14ac:dyDescent="0.3">
      <c r="A478" s="71"/>
      <c r="B478" s="72"/>
      <c r="C478" s="72"/>
      <c r="D478" s="72"/>
      <c r="E478" s="72"/>
      <c r="F478" s="72"/>
      <c r="J478" s="6" t="s">
        <v>106</v>
      </c>
      <c r="K478" s="72"/>
      <c r="L478" s="72"/>
      <c r="M478" s="72"/>
      <c r="N478" s="72"/>
      <c r="S478" s="72"/>
      <c r="T478" s="72"/>
      <c r="V478" s="72"/>
    </row>
    <row r="479" spans="1:22" x14ac:dyDescent="0.3">
      <c r="A479" s="71"/>
      <c r="B479" s="72"/>
      <c r="C479" s="72"/>
      <c r="D479" s="72"/>
      <c r="E479" s="72"/>
      <c r="F479" s="72"/>
      <c r="J479" s="6" t="s">
        <v>106</v>
      </c>
      <c r="K479" s="72"/>
      <c r="L479" s="72"/>
      <c r="M479" s="72"/>
      <c r="N479" s="72"/>
      <c r="S479" s="72"/>
      <c r="T479" s="72"/>
      <c r="V479" s="72"/>
    </row>
    <row r="480" spans="1:22" x14ac:dyDescent="0.3">
      <c r="A480" s="71"/>
      <c r="B480" s="72"/>
      <c r="C480" s="72"/>
      <c r="D480" s="72"/>
      <c r="E480" s="72"/>
      <c r="F480" s="72"/>
      <c r="J480" s="6" t="s">
        <v>106</v>
      </c>
      <c r="K480" s="72"/>
      <c r="L480" s="72"/>
      <c r="M480" s="72"/>
      <c r="N480" s="72"/>
      <c r="S480" s="72"/>
      <c r="T480" s="72"/>
      <c r="V480" s="72"/>
    </row>
    <row r="481" spans="1:22" x14ac:dyDescent="0.3">
      <c r="A481" s="71"/>
      <c r="B481" s="72"/>
      <c r="C481" s="72"/>
      <c r="D481" s="72"/>
      <c r="E481" s="72"/>
      <c r="F481" s="72"/>
      <c r="J481" s="6" t="s">
        <v>106</v>
      </c>
      <c r="K481" s="72"/>
      <c r="L481" s="72"/>
      <c r="M481" s="72"/>
      <c r="N481" s="72"/>
      <c r="S481" s="72"/>
      <c r="T481" s="72"/>
      <c r="V481" s="72"/>
    </row>
    <row r="482" spans="1:22" x14ac:dyDescent="0.3">
      <c r="A482" s="71"/>
      <c r="B482" s="72"/>
      <c r="C482" s="72"/>
      <c r="D482" s="72"/>
      <c r="E482" s="72"/>
      <c r="F482" s="72"/>
      <c r="J482" s="6" t="s">
        <v>106</v>
      </c>
      <c r="K482" s="72"/>
      <c r="L482" s="72"/>
      <c r="M482" s="72"/>
      <c r="N482" s="72"/>
      <c r="S482" s="72"/>
      <c r="T482" s="72"/>
      <c r="V482" s="72"/>
    </row>
    <row r="483" spans="1:22" x14ac:dyDescent="0.3">
      <c r="A483" s="71"/>
      <c r="B483" s="72"/>
      <c r="C483" s="72"/>
      <c r="D483" s="72"/>
      <c r="E483" s="72"/>
      <c r="F483" s="72"/>
      <c r="J483" s="6" t="s">
        <v>106</v>
      </c>
      <c r="K483" s="72"/>
      <c r="L483" s="72"/>
      <c r="M483" s="72"/>
      <c r="N483" s="72"/>
      <c r="S483" s="72"/>
      <c r="T483" s="72"/>
      <c r="V483" s="72"/>
    </row>
    <row r="484" spans="1:22" x14ac:dyDescent="0.3">
      <c r="A484" s="71"/>
      <c r="B484" s="72"/>
      <c r="C484" s="72"/>
      <c r="D484" s="72"/>
      <c r="E484" s="72"/>
      <c r="F484" s="72"/>
      <c r="J484" s="6" t="s">
        <v>106</v>
      </c>
      <c r="K484" s="72"/>
      <c r="L484" s="72"/>
      <c r="M484" s="72"/>
      <c r="N484" s="72"/>
      <c r="S484" s="72"/>
      <c r="T484" s="72"/>
      <c r="V484" s="72"/>
    </row>
    <row r="485" spans="1:22" x14ac:dyDescent="0.3">
      <c r="A485" s="71"/>
      <c r="B485" s="72"/>
      <c r="C485" s="72"/>
      <c r="D485" s="72"/>
      <c r="E485" s="72"/>
      <c r="F485" s="72"/>
      <c r="J485" s="6" t="s">
        <v>106</v>
      </c>
      <c r="K485" s="72"/>
      <c r="L485" s="72"/>
      <c r="M485" s="72"/>
      <c r="N485" s="72"/>
      <c r="S485" s="72"/>
      <c r="T485" s="72"/>
      <c r="V485" s="72"/>
    </row>
    <row r="486" spans="1:22" x14ac:dyDescent="0.3">
      <c r="A486" s="71"/>
      <c r="B486" s="72"/>
      <c r="C486" s="72"/>
      <c r="D486" s="72"/>
      <c r="E486" s="72"/>
      <c r="F486" s="72"/>
      <c r="J486" s="6" t="s">
        <v>106</v>
      </c>
      <c r="K486" s="72"/>
      <c r="L486" s="72"/>
      <c r="M486" s="72"/>
      <c r="N486" s="72"/>
      <c r="S486" s="72"/>
      <c r="T486" s="72"/>
      <c r="V486" s="72"/>
    </row>
    <row r="487" spans="1:22" x14ac:dyDescent="0.3">
      <c r="A487" s="71"/>
      <c r="B487" s="72"/>
      <c r="C487" s="72"/>
      <c r="D487" s="72"/>
      <c r="E487" s="72"/>
      <c r="F487" s="72"/>
      <c r="J487" s="6" t="s">
        <v>106</v>
      </c>
      <c r="K487" s="72"/>
      <c r="L487" s="72"/>
      <c r="M487" s="72"/>
      <c r="N487" s="72"/>
      <c r="S487" s="72"/>
      <c r="T487" s="72"/>
      <c r="V487" s="72"/>
    </row>
    <row r="488" spans="1:22" x14ac:dyDescent="0.3">
      <c r="A488" s="71"/>
      <c r="B488" s="72"/>
      <c r="C488" s="72"/>
      <c r="D488" s="72"/>
      <c r="E488" s="72"/>
      <c r="F488" s="72"/>
      <c r="J488" s="6" t="s">
        <v>106</v>
      </c>
      <c r="K488" s="72"/>
      <c r="L488" s="72"/>
      <c r="M488" s="72"/>
      <c r="N488" s="72"/>
      <c r="S488" s="72"/>
      <c r="T488" s="72"/>
      <c r="V488" s="72"/>
    </row>
    <row r="489" spans="1:22" x14ac:dyDescent="0.3">
      <c r="A489" s="71"/>
      <c r="B489" s="72"/>
      <c r="C489" s="72"/>
      <c r="D489" s="72"/>
      <c r="E489" s="72"/>
      <c r="F489" s="72"/>
      <c r="J489" s="6" t="s">
        <v>106</v>
      </c>
      <c r="K489" s="72"/>
      <c r="L489" s="72"/>
      <c r="M489" s="72"/>
      <c r="N489" s="72"/>
      <c r="S489" s="72"/>
      <c r="T489" s="72"/>
      <c r="V489" s="72"/>
    </row>
    <row r="490" spans="1:22" x14ac:dyDescent="0.3">
      <c r="A490" s="71"/>
      <c r="B490" s="72"/>
      <c r="C490" s="72"/>
      <c r="D490" s="72"/>
      <c r="E490" s="72"/>
      <c r="F490" s="72"/>
      <c r="J490" s="6" t="s">
        <v>106</v>
      </c>
      <c r="K490" s="72"/>
      <c r="L490" s="72"/>
      <c r="M490" s="72"/>
      <c r="N490" s="72"/>
      <c r="S490" s="72"/>
      <c r="T490" s="72"/>
      <c r="V490" s="72"/>
    </row>
    <row r="491" spans="1:22" x14ac:dyDescent="0.3">
      <c r="A491" s="71"/>
      <c r="B491" s="72"/>
      <c r="C491" s="72"/>
      <c r="D491" s="72"/>
      <c r="E491" s="72"/>
      <c r="F491" s="72"/>
      <c r="J491" s="6" t="s">
        <v>106</v>
      </c>
      <c r="K491" s="72"/>
      <c r="L491" s="72"/>
      <c r="M491" s="72"/>
      <c r="N491" s="72"/>
      <c r="S491" s="72"/>
      <c r="T491" s="72"/>
      <c r="V491" s="72"/>
    </row>
    <row r="492" spans="1:22" x14ac:dyDescent="0.3">
      <c r="A492" s="71"/>
      <c r="B492" s="72"/>
      <c r="C492" s="72"/>
      <c r="D492" s="72"/>
      <c r="E492" s="72"/>
      <c r="F492" s="72"/>
      <c r="J492" s="6" t="s">
        <v>106</v>
      </c>
      <c r="K492" s="72"/>
      <c r="L492" s="72"/>
      <c r="M492" s="72"/>
      <c r="N492" s="72"/>
      <c r="S492" s="72"/>
      <c r="T492" s="72"/>
      <c r="V492" s="72"/>
    </row>
    <row r="493" spans="1:22" x14ac:dyDescent="0.3">
      <c r="A493" s="71"/>
      <c r="B493" s="72"/>
      <c r="C493" s="72"/>
      <c r="D493" s="72"/>
      <c r="E493" s="72"/>
      <c r="F493" s="72"/>
      <c r="J493" s="6" t="s">
        <v>106</v>
      </c>
      <c r="K493" s="72"/>
      <c r="L493" s="72"/>
      <c r="M493" s="72"/>
      <c r="N493" s="72"/>
      <c r="S493" s="72"/>
      <c r="T493" s="72"/>
      <c r="V493" s="72"/>
    </row>
    <row r="494" spans="1:22" x14ac:dyDescent="0.3">
      <c r="A494" s="71"/>
      <c r="B494" s="72"/>
      <c r="C494" s="72"/>
      <c r="D494" s="72"/>
      <c r="E494" s="72"/>
      <c r="F494" s="72"/>
      <c r="J494" s="6" t="s">
        <v>106</v>
      </c>
      <c r="K494" s="72"/>
      <c r="L494" s="72"/>
      <c r="M494" s="72"/>
      <c r="N494" s="72"/>
      <c r="S494" s="72"/>
      <c r="T494" s="72"/>
      <c r="V494" s="72"/>
    </row>
    <row r="495" spans="1:22" x14ac:dyDescent="0.3">
      <c r="A495" s="71"/>
      <c r="B495" s="72"/>
      <c r="C495" s="72"/>
      <c r="D495" s="72"/>
      <c r="E495" s="72"/>
      <c r="F495" s="72"/>
      <c r="J495" s="6" t="s">
        <v>106</v>
      </c>
      <c r="K495" s="72"/>
      <c r="L495" s="72"/>
      <c r="M495" s="72"/>
      <c r="N495" s="72"/>
      <c r="S495" s="72"/>
      <c r="T495" s="72"/>
      <c r="V495" s="72"/>
    </row>
    <row r="496" spans="1:22" x14ac:dyDescent="0.3">
      <c r="A496" s="71"/>
      <c r="B496" s="72"/>
      <c r="C496" s="72"/>
      <c r="D496" s="72"/>
      <c r="E496" s="72"/>
      <c r="F496" s="72"/>
      <c r="J496" s="6" t="s">
        <v>106</v>
      </c>
      <c r="K496" s="72"/>
      <c r="L496" s="72"/>
      <c r="M496" s="72"/>
      <c r="N496" s="72"/>
      <c r="S496" s="72"/>
      <c r="T496" s="72"/>
      <c r="V496" s="72"/>
    </row>
    <row r="497" spans="1:22" x14ac:dyDescent="0.3">
      <c r="A497" s="71"/>
      <c r="B497" s="72"/>
      <c r="C497" s="72"/>
      <c r="D497" s="72"/>
      <c r="E497" s="72"/>
      <c r="F497" s="72"/>
      <c r="J497" s="6" t="s">
        <v>106</v>
      </c>
      <c r="K497" s="72"/>
      <c r="L497" s="72"/>
      <c r="M497" s="72"/>
      <c r="N497" s="72"/>
      <c r="S497" s="72"/>
      <c r="T497" s="72"/>
      <c r="V497" s="72"/>
    </row>
    <row r="498" spans="1:22" x14ac:dyDescent="0.3">
      <c r="A498" s="71"/>
      <c r="B498" s="72"/>
      <c r="C498" s="72"/>
      <c r="D498" s="72"/>
      <c r="E498" s="72"/>
      <c r="F498" s="72"/>
      <c r="J498" s="6" t="s">
        <v>106</v>
      </c>
      <c r="K498" s="72"/>
      <c r="L498" s="72"/>
      <c r="M498" s="72"/>
      <c r="N498" s="72"/>
      <c r="S498" s="72"/>
      <c r="T498" s="72"/>
      <c r="V498" s="72"/>
    </row>
    <row r="499" spans="1:22" x14ac:dyDescent="0.3">
      <c r="A499" s="71"/>
      <c r="B499" s="72"/>
      <c r="C499" s="72"/>
      <c r="D499" s="72"/>
      <c r="E499" s="72"/>
      <c r="F499" s="72"/>
      <c r="J499" s="6" t="s">
        <v>106</v>
      </c>
      <c r="K499" s="72"/>
      <c r="L499" s="72"/>
      <c r="M499" s="72"/>
      <c r="N499" s="72"/>
      <c r="S499" s="72"/>
      <c r="T499" s="72"/>
      <c r="V499" s="72"/>
    </row>
    <row r="500" spans="1:22" x14ac:dyDescent="0.3">
      <c r="A500" s="71"/>
      <c r="B500" s="72"/>
      <c r="C500" s="72"/>
      <c r="D500" s="72"/>
      <c r="E500" s="72"/>
      <c r="F500" s="72"/>
      <c r="J500" s="6" t="s">
        <v>106</v>
      </c>
      <c r="K500" s="72"/>
      <c r="L500" s="72"/>
      <c r="M500" s="72"/>
      <c r="N500" s="72"/>
      <c r="S500" s="72"/>
      <c r="T500" s="72"/>
      <c r="V500" s="72"/>
    </row>
    <row r="501" spans="1:22" x14ac:dyDescent="0.3">
      <c r="A501" s="71"/>
      <c r="B501" s="72"/>
      <c r="C501" s="72"/>
      <c r="D501" s="72"/>
      <c r="E501" s="72"/>
      <c r="F501" s="72"/>
      <c r="J501" s="6" t="s">
        <v>106</v>
      </c>
      <c r="K501" s="72"/>
      <c r="L501" s="72"/>
      <c r="M501" s="72"/>
      <c r="N501" s="72"/>
      <c r="S501" s="72"/>
      <c r="T501" s="72"/>
      <c r="V501" s="72"/>
    </row>
    <row r="502" spans="1:22" x14ac:dyDescent="0.3">
      <c r="A502" s="71"/>
      <c r="B502" s="72"/>
      <c r="C502" s="72"/>
      <c r="D502" s="72"/>
      <c r="E502" s="72"/>
      <c r="F502" s="72"/>
      <c r="J502" s="6" t="s">
        <v>106</v>
      </c>
      <c r="K502" s="72"/>
      <c r="L502" s="72"/>
      <c r="M502" s="72"/>
      <c r="N502" s="72"/>
      <c r="S502" s="72"/>
      <c r="T502" s="72"/>
      <c r="V502" s="72"/>
    </row>
    <row r="503" spans="1:22" x14ac:dyDescent="0.3">
      <c r="A503" s="71"/>
      <c r="B503" s="72"/>
      <c r="C503" s="72"/>
      <c r="D503" s="72"/>
      <c r="E503" s="72"/>
      <c r="F503" s="72"/>
      <c r="J503" s="6" t="s">
        <v>106</v>
      </c>
      <c r="K503" s="72"/>
      <c r="L503" s="72"/>
      <c r="M503" s="72"/>
      <c r="N503" s="72"/>
      <c r="S503" s="72"/>
      <c r="T503" s="72"/>
      <c r="V503" s="72"/>
    </row>
    <row r="504" spans="1:22" x14ac:dyDescent="0.3">
      <c r="A504" s="71"/>
      <c r="B504" s="72"/>
      <c r="C504" s="72"/>
      <c r="D504" s="72"/>
      <c r="E504" s="72"/>
      <c r="F504" s="72"/>
      <c r="J504" s="6" t="s">
        <v>106</v>
      </c>
      <c r="K504" s="72"/>
      <c r="L504" s="72"/>
      <c r="M504" s="72"/>
      <c r="N504" s="72"/>
      <c r="S504" s="72"/>
      <c r="T504" s="72"/>
      <c r="V504" s="72"/>
    </row>
    <row r="505" spans="1:22" x14ac:dyDescent="0.3">
      <c r="A505" s="71"/>
      <c r="B505" s="72"/>
      <c r="C505" s="72"/>
      <c r="D505" s="72"/>
      <c r="E505" s="72"/>
      <c r="F505" s="72"/>
      <c r="J505" s="6" t="s">
        <v>106</v>
      </c>
      <c r="K505" s="72"/>
      <c r="L505" s="72"/>
      <c r="M505" s="72"/>
      <c r="N505" s="72"/>
      <c r="S505" s="72"/>
      <c r="T505" s="72"/>
      <c r="V505" s="72"/>
    </row>
    <row r="506" spans="1:22" x14ac:dyDescent="0.3">
      <c r="A506" s="71"/>
      <c r="B506" s="72"/>
      <c r="C506" s="72"/>
      <c r="D506" s="72"/>
      <c r="E506" s="72"/>
      <c r="F506" s="72"/>
      <c r="J506" s="6" t="s">
        <v>106</v>
      </c>
      <c r="K506" s="72"/>
      <c r="L506" s="72"/>
      <c r="M506" s="72"/>
      <c r="N506" s="72"/>
      <c r="S506" s="72"/>
      <c r="T506" s="72"/>
      <c r="V506" s="72"/>
    </row>
    <row r="507" spans="1:22" x14ac:dyDescent="0.3">
      <c r="A507" s="71"/>
      <c r="B507" s="72"/>
      <c r="C507" s="72"/>
      <c r="D507" s="72"/>
      <c r="E507" s="72"/>
      <c r="F507" s="72"/>
      <c r="J507" s="6" t="s">
        <v>106</v>
      </c>
      <c r="K507" s="72"/>
      <c r="L507" s="72"/>
      <c r="M507" s="72"/>
      <c r="N507" s="72"/>
      <c r="S507" s="72"/>
      <c r="T507" s="72"/>
      <c r="V507" s="72"/>
    </row>
    <row r="508" spans="1:22" x14ac:dyDescent="0.3">
      <c r="A508" s="71"/>
      <c r="B508" s="72"/>
      <c r="C508" s="72"/>
      <c r="D508" s="72"/>
      <c r="E508" s="72"/>
      <c r="F508" s="72"/>
      <c r="J508" s="6" t="s">
        <v>106</v>
      </c>
      <c r="K508" s="72"/>
      <c r="L508" s="72"/>
      <c r="M508" s="72"/>
      <c r="N508" s="72"/>
      <c r="S508" s="72"/>
      <c r="T508" s="72"/>
      <c r="V508" s="72"/>
    </row>
    <row r="509" spans="1:22" x14ac:dyDescent="0.3">
      <c r="A509" s="71"/>
      <c r="B509" s="72"/>
      <c r="C509" s="72"/>
      <c r="D509" s="72"/>
      <c r="E509" s="72"/>
      <c r="F509" s="72"/>
      <c r="J509" s="6" t="s">
        <v>106</v>
      </c>
      <c r="K509" s="72"/>
      <c r="L509" s="72"/>
      <c r="M509" s="72"/>
      <c r="N509" s="72"/>
      <c r="S509" s="72"/>
      <c r="T509" s="72"/>
      <c r="V509" s="72"/>
    </row>
    <row r="510" spans="1:22" x14ac:dyDescent="0.3">
      <c r="A510" s="71"/>
      <c r="B510" s="72"/>
      <c r="C510" s="72"/>
      <c r="D510" s="72"/>
      <c r="E510" s="72"/>
      <c r="F510" s="72"/>
      <c r="J510" s="6" t="s">
        <v>106</v>
      </c>
      <c r="K510" s="72"/>
      <c r="L510" s="72"/>
      <c r="M510" s="72"/>
      <c r="N510" s="72"/>
      <c r="S510" s="72"/>
      <c r="T510" s="72"/>
      <c r="V510" s="72"/>
    </row>
    <row r="511" spans="1:22" x14ac:dyDescent="0.3">
      <c r="A511" s="71"/>
      <c r="B511" s="72"/>
      <c r="C511" s="72"/>
      <c r="D511" s="72"/>
      <c r="E511" s="72"/>
      <c r="F511" s="72"/>
      <c r="J511" s="6" t="s">
        <v>106</v>
      </c>
      <c r="K511" s="72"/>
      <c r="L511" s="72"/>
      <c r="M511" s="72"/>
      <c r="N511" s="72"/>
      <c r="S511" s="72"/>
      <c r="T511" s="72"/>
      <c r="V511" s="72"/>
    </row>
    <row r="512" spans="1:22" x14ac:dyDescent="0.3">
      <c r="A512" s="71"/>
      <c r="B512" s="72"/>
      <c r="C512" s="72"/>
      <c r="D512" s="72"/>
      <c r="E512" s="72"/>
      <c r="F512" s="72"/>
      <c r="J512" s="6" t="s">
        <v>106</v>
      </c>
      <c r="K512" s="72"/>
      <c r="L512" s="72"/>
      <c r="M512" s="72"/>
      <c r="N512" s="72"/>
      <c r="S512" s="72"/>
      <c r="T512" s="72"/>
      <c r="V512" s="72"/>
    </row>
    <row r="513" spans="1:22" x14ac:dyDescent="0.3">
      <c r="A513" s="71"/>
      <c r="B513" s="72"/>
      <c r="C513" s="72"/>
      <c r="D513" s="72"/>
      <c r="E513" s="72"/>
      <c r="F513" s="72"/>
      <c r="J513" s="6" t="s">
        <v>106</v>
      </c>
      <c r="K513" s="72"/>
      <c r="L513" s="72"/>
      <c r="M513" s="72"/>
      <c r="N513" s="72"/>
      <c r="S513" s="72"/>
      <c r="T513" s="72"/>
      <c r="V513" s="72"/>
    </row>
    <row r="514" spans="1:22" x14ac:dyDescent="0.3">
      <c r="A514" s="71"/>
      <c r="B514" s="72"/>
      <c r="C514" s="72"/>
      <c r="D514" s="72"/>
      <c r="E514" s="72"/>
      <c r="F514" s="72"/>
      <c r="J514" s="6" t="s">
        <v>106</v>
      </c>
      <c r="K514" s="72"/>
      <c r="L514" s="72"/>
      <c r="M514" s="72"/>
      <c r="N514" s="72"/>
      <c r="S514" s="72"/>
      <c r="T514" s="72"/>
      <c r="V514" s="72"/>
    </row>
    <row r="515" spans="1:22" x14ac:dyDescent="0.3">
      <c r="A515" s="71"/>
      <c r="B515" s="72"/>
      <c r="C515" s="72"/>
      <c r="D515" s="72"/>
      <c r="E515" s="72"/>
      <c r="F515" s="72"/>
      <c r="J515" s="6" t="s">
        <v>106</v>
      </c>
      <c r="K515" s="72"/>
      <c r="L515" s="72"/>
      <c r="M515" s="72"/>
      <c r="N515" s="72"/>
      <c r="S515" s="72"/>
      <c r="T515" s="72"/>
      <c r="V515" s="72"/>
    </row>
    <row r="516" spans="1:22" x14ac:dyDescent="0.3">
      <c r="A516" s="71"/>
      <c r="B516" s="72"/>
      <c r="C516" s="72"/>
      <c r="D516" s="72"/>
      <c r="E516" s="72"/>
      <c r="F516" s="72"/>
      <c r="J516" s="6" t="s">
        <v>106</v>
      </c>
      <c r="K516" s="72"/>
      <c r="L516" s="72"/>
      <c r="M516" s="72"/>
      <c r="N516" s="72"/>
      <c r="S516" s="72"/>
      <c r="T516" s="72"/>
      <c r="V516" s="72"/>
    </row>
    <row r="517" spans="1:22" x14ac:dyDescent="0.3">
      <c r="A517" s="71"/>
      <c r="B517" s="72"/>
      <c r="C517" s="72"/>
      <c r="D517" s="72"/>
      <c r="E517" s="72"/>
      <c r="F517" s="72"/>
      <c r="J517" s="6" t="s">
        <v>106</v>
      </c>
      <c r="K517" s="72"/>
      <c r="L517" s="72"/>
      <c r="M517" s="72"/>
      <c r="N517" s="72"/>
      <c r="S517" s="72"/>
      <c r="T517" s="72"/>
      <c r="V517" s="72"/>
    </row>
    <row r="518" spans="1:22" x14ac:dyDescent="0.3">
      <c r="A518" s="71"/>
      <c r="B518" s="72"/>
      <c r="C518" s="72"/>
      <c r="D518" s="72"/>
      <c r="E518" s="72"/>
      <c r="F518" s="72"/>
      <c r="J518" s="6" t="s">
        <v>106</v>
      </c>
      <c r="K518" s="72"/>
      <c r="L518" s="72"/>
      <c r="M518" s="72"/>
      <c r="N518" s="72"/>
      <c r="S518" s="72"/>
      <c r="T518" s="72"/>
      <c r="V518" s="72"/>
    </row>
    <row r="519" spans="1:22" x14ac:dyDescent="0.3">
      <c r="A519" s="71"/>
      <c r="B519" s="72"/>
      <c r="C519" s="72"/>
      <c r="D519" s="72"/>
      <c r="E519" s="72"/>
      <c r="F519" s="72"/>
      <c r="J519" s="6" t="s">
        <v>106</v>
      </c>
      <c r="K519" s="72"/>
      <c r="L519" s="72"/>
      <c r="M519" s="72"/>
      <c r="N519" s="72"/>
      <c r="S519" s="72"/>
      <c r="T519" s="72"/>
      <c r="V519" s="72"/>
    </row>
    <row r="520" spans="1:22" x14ac:dyDescent="0.3">
      <c r="A520" s="71"/>
      <c r="B520" s="72"/>
      <c r="C520" s="72"/>
      <c r="D520" s="72"/>
      <c r="E520" s="72"/>
      <c r="F520" s="72"/>
      <c r="J520" s="6" t="s">
        <v>106</v>
      </c>
      <c r="K520" s="72"/>
      <c r="L520" s="72"/>
      <c r="M520" s="72"/>
      <c r="N520" s="72"/>
      <c r="S520" s="72"/>
      <c r="T520" s="72"/>
      <c r="V520" s="72"/>
    </row>
    <row r="521" spans="1:22" x14ac:dyDescent="0.3">
      <c r="A521" s="71"/>
      <c r="B521" s="72"/>
      <c r="C521" s="72"/>
      <c r="D521" s="72"/>
      <c r="E521" s="72"/>
      <c r="F521" s="72"/>
      <c r="J521" s="6" t="s">
        <v>106</v>
      </c>
      <c r="K521" s="72"/>
      <c r="L521" s="72"/>
      <c r="M521" s="72"/>
      <c r="N521" s="72"/>
      <c r="S521" s="72"/>
      <c r="T521" s="72"/>
      <c r="V521" s="72"/>
    </row>
    <row r="522" spans="1:22" x14ac:dyDescent="0.3">
      <c r="A522" s="71"/>
      <c r="B522" s="72"/>
      <c r="C522" s="72"/>
      <c r="D522" s="72"/>
      <c r="E522" s="72"/>
      <c r="F522" s="72"/>
      <c r="J522" s="6" t="s">
        <v>106</v>
      </c>
      <c r="K522" s="72"/>
      <c r="L522" s="72"/>
      <c r="M522" s="72"/>
      <c r="N522" s="72"/>
      <c r="S522" s="72"/>
      <c r="T522" s="72"/>
      <c r="V522" s="72"/>
    </row>
    <row r="523" spans="1:22" x14ac:dyDescent="0.3">
      <c r="A523" s="71"/>
      <c r="B523" s="72"/>
      <c r="C523" s="72"/>
      <c r="D523" s="72"/>
      <c r="E523" s="72"/>
      <c r="F523" s="72"/>
      <c r="J523" s="6" t="s">
        <v>106</v>
      </c>
      <c r="K523" s="72"/>
      <c r="L523" s="72"/>
      <c r="M523" s="72"/>
      <c r="N523" s="72"/>
      <c r="S523" s="72"/>
      <c r="T523" s="72"/>
      <c r="V523" s="72"/>
    </row>
    <row r="524" spans="1:22" x14ac:dyDescent="0.3">
      <c r="A524" s="71"/>
      <c r="B524" s="72"/>
      <c r="C524" s="72"/>
      <c r="D524" s="72"/>
      <c r="E524" s="72"/>
      <c r="F524" s="72"/>
      <c r="J524" s="6" t="s">
        <v>106</v>
      </c>
      <c r="K524" s="72"/>
      <c r="L524" s="72"/>
      <c r="M524" s="72"/>
      <c r="N524" s="72"/>
      <c r="S524" s="72"/>
      <c r="T524" s="72"/>
      <c r="V524" s="72"/>
    </row>
    <row r="525" spans="1:22" x14ac:dyDescent="0.3">
      <c r="A525" s="71"/>
      <c r="B525" s="72"/>
      <c r="C525" s="72"/>
      <c r="D525" s="72"/>
      <c r="E525" s="72"/>
      <c r="F525" s="72"/>
      <c r="J525" s="6" t="s">
        <v>106</v>
      </c>
      <c r="K525" s="72"/>
      <c r="L525" s="72"/>
      <c r="M525" s="72"/>
      <c r="N525" s="72"/>
      <c r="S525" s="72"/>
      <c r="T525" s="72"/>
      <c r="V525" s="72"/>
    </row>
    <row r="526" spans="1:22" x14ac:dyDescent="0.3">
      <c r="A526" s="71"/>
      <c r="B526" s="72"/>
      <c r="C526" s="72"/>
      <c r="D526" s="72"/>
      <c r="E526" s="72"/>
      <c r="F526" s="72"/>
      <c r="J526" s="6" t="s">
        <v>106</v>
      </c>
      <c r="K526" s="72"/>
      <c r="L526" s="72"/>
      <c r="M526" s="72"/>
      <c r="N526" s="72"/>
      <c r="S526" s="72"/>
      <c r="T526" s="72"/>
      <c r="V526" s="72"/>
    </row>
    <row r="527" spans="1:22" x14ac:dyDescent="0.3">
      <c r="A527" s="71"/>
      <c r="B527" s="72"/>
      <c r="C527" s="72"/>
      <c r="D527" s="72"/>
      <c r="E527" s="72"/>
      <c r="F527" s="72"/>
      <c r="J527" s="6" t="s">
        <v>106</v>
      </c>
      <c r="K527" s="72"/>
      <c r="L527" s="72"/>
      <c r="M527" s="72"/>
      <c r="N527" s="72"/>
      <c r="S527" s="72"/>
      <c r="T527" s="72"/>
      <c r="V527" s="72"/>
    </row>
    <row r="528" spans="1:22" x14ac:dyDescent="0.3">
      <c r="A528" s="71"/>
      <c r="B528" s="72"/>
      <c r="C528" s="72"/>
      <c r="D528" s="72"/>
      <c r="E528" s="72"/>
      <c r="F528" s="72"/>
      <c r="J528" s="6" t="s">
        <v>106</v>
      </c>
      <c r="K528" s="72"/>
      <c r="L528" s="72"/>
      <c r="M528" s="72"/>
      <c r="N528" s="72"/>
      <c r="S528" s="72"/>
      <c r="T528" s="72"/>
      <c r="V528" s="72"/>
    </row>
    <row r="529" spans="1:22" x14ac:dyDescent="0.3">
      <c r="A529" s="71"/>
      <c r="B529" s="72"/>
      <c r="C529" s="72"/>
      <c r="D529" s="72"/>
      <c r="E529" s="72"/>
      <c r="F529" s="72"/>
      <c r="J529" s="6" t="s">
        <v>106</v>
      </c>
      <c r="K529" s="72"/>
      <c r="L529" s="72"/>
      <c r="M529" s="72"/>
      <c r="N529" s="72"/>
      <c r="S529" s="72"/>
      <c r="T529" s="72"/>
      <c r="V529" s="72"/>
    </row>
    <row r="530" spans="1:22" x14ac:dyDescent="0.3">
      <c r="A530" s="71"/>
      <c r="B530" s="72"/>
      <c r="C530" s="72"/>
      <c r="D530" s="72"/>
      <c r="E530" s="72"/>
      <c r="F530" s="72"/>
      <c r="J530" s="6" t="s">
        <v>106</v>
      </c>
      <c r="K530" s="72"/>
      <c r="L530" s="72"/>
      <c r="M530" s="72"/>
      <c r="N530" s="72"/>
      <c r="S530" s="72"/>
      <c r="T530" s="72"/>
      <c r="V530" s="72"/>
    </row>
    <row r="531" spans="1:22" x14ac:dyDescent="0.3">
      <c r="A531" s="71"/>
      <c r="B531" s="72"/>
      <c r="C531" s="72"/>
      <c r="D531" s="72"/>
      <c r="E531" s="72"/>
      <c r="F531" s="72"/>
      <c r="J531" s="6" t="s">
        <v>106</v>
      </c>
      <c r="K531" s="72"/>
      <c r="L531" s="72"/>
      <c r="M531" s="72"/>
      <c r="N531" s="72"/>
      <c r="S531" s="72"/>
      <c r="T531" s="72"/>
      <c r="V531" s="72"/>
    </row>
    <row r="532" spans="1:22" x14ac:dyDescent="0.3">
      <c r="A532" s="71"/>
      <c r="B532" s="72"/>
      <c r="C532" s="72"/>
      <c r="D532" s="72"/>
      <c r="E532" s="72"/>
      <c r="F532" s="72"/>
      <c r="J532" s="6" t="s">
        <v>106</v>
      </c>
      <c r="K532" s="72"/>
      <c r="L532" s="72"/>
      <c r="M532" s="72"/>
      <c r="N532" s="72"/>
      <c r="S532" s="72"/>
      <c r="T532" s="72"/>
      <c r="V532" s="72"/>
    </row>
    <row r="533" spans="1:22" x14ac:dyDescent="0.3">
      <c r="A533" s="71"/>
      <c r="B533" s="72"/>
      <c r="C533" s="72"/>
      <c r="D533" s="72"/>
      <c r="E533" s="72"/>
      <c r="F533" s="72"/>
      <c r="J533" s="6" t="s">
        <v>106</v>
      </c>
      <c r="K533" s="72"/>
      <c r="L533" s="72"/>
      <c r="M533" s="72"/>
      <c r="N533" s="72"/>
      <c r="S533" s="72"/>
      <c r="T533" s="72"/>
      <c r="V533" s="72"/>
    </row>
    <row r="534" spans="1:22" x14ac:dyDescent="0.3">
      <c r="A534" s="71"/>
      <c r="B534" s="72"/>
      <c r="C534" s="72"/>
      <c r="D534" s="72"/>
      <c r="E534" s="72"/>
      <c r="F534" s="72"/>
      <c r="J534" s="6" t="s">
        <v>106</v>
      </c>
      <c r="K534" s="72"/>
      <c r="L534" s="72"/>
      <c r="M534" s="72"/>
      <c r="N534" s="72"/>
      <c r="S534" s="72"/>
      <c r="T534" s="72"/>
      <c r="V534" s="72"/>
    </row>
    <row r="535" spans="1:22" x14ac:dyDescent="0.3">
      <c r="A535" s="71"/>
      <c r="B535" s="72"/>
      <c r="C535" s="72"/>
      <c r="D535" s="72"/>
      <c r="E535" s="72"/>
      <c r="F535" s="72"/>
      <c r="J535" s="6" t="s">
        <v>106</v>
      </c>
      <c r="K535" s="72"/>
      <c r="L535" s="72"/>
      <c r="M535" s="72"/>
      <c r="N535" s="72"/>
      <c r="S535" s="72"/>
      <c r="T535" s="72"/>
      <c r="V535" s="72"/>
    </row>
    <row r="536" spans="1:22" x14ac:dyDescent="0.3">
      <c r="A536" s="71"/>
      <c r="B536" s="72"/>
      <c r="C536" s="72"/>
      <c r="D536" s="72"/>
      <c r="E536" s="72"/>
      <c r="F536" s="72"/>
      <c r="J536" s="6" t="s">
        <v>106</v>
      </c>
      <c r="K536" s="72"/>
      <c r="L536" s="72"/>
      <c r="M536" s="72"/>
      <c r="N536" s="72"/>
      <c r="S536" s="72"/>
      <c r="T536" s="72"/>
      <c r="V536" s="72"/>
    </row>
    <row r="537" spans="1:22" x14ac:dyDescent="0.3">
      <c r="A537" s="71"/>
      <c r="B537" s="72"/>
      <c r="C537" s="72"/>
      <c r="D537" s="72"/>
      <c r="E537" s="72"/>
      <c r="F537" s="72"/>
      <c r="J537" s="6" t="s">
        <v>106</v>
      </c>
      <c r="K537" s="72"/>
      <c r="L537" s="72"/>
      <c r="M537" s="72"/>
      <c r="N537" s="72"/>
      <c r="S537" s="72"/>
      <c r="T537" s="72"/>
      <c r="V537" s="72"/>
    </row>
    <row r="538" spans="1:22" x14ac:dyDescent="0.3">
      <c r="A538" s="71"/>
      <c r="B538" s="72"/>
      <c r="C538" s="72"/>
      <c r="D538" s="72"/>
      <c r="E538" s="72"/>
      <c r="F538" s="72"/>
      <c r="J538" s="6" t="s">
        <v>106</v>
      </c>
      <c r="K538" s="72"/>
      <c r="L538" s="72"/>
      <c r="M538" s="72"/>
      <c r="N538" s="72"/>
      <c r="S538" s="72"/>
      <c r="T538" s="72"/>
      <c r="V538" s="72"/>
    </row>
    <row r="539" spans="1:22" x14ac:dyDescent="0.3">
      <c r="A539" s="71"/>
      <c r="B539" s="72"/>
      <c r="C539" s="72"/>
      <c r="D539" s="72"/>
      <c r="E539" s="72"/>
      <c r="F539" s="72"/>
      <c r="J539" s="6" t="s">
        <v>106</v>
      </c>
      <c r="K539" s="72"/>
      <c r="L539" s="72"/>
      <c r="M539" s="72"/>
      <c r="N539" s="72"/>
      <c r="S539" s="72"/>
      <c r="T539" s="72"/>
      <c r="V539" s="72"/>
    </row>
    <row r="540" spans="1:22" x14ac:dyDescent="0.3">
      <c r="A540" s="71"/>
      <c r="B540" s="72"/>
      <c r="C540" s="72"/>
      <c r="D540" s="72"/>
      <c r="E540" s="72"/>
      <c r="F540" s="72"/>
      <c r="J540" s="6" t="s">
        <v>106</v>
      </c>
      <c r="K540" s="72"/>
      <c r="L540" s="72"/>
      <c r="M540" s="72"/>
      <c r="N540" s="72"/>
      <c r="S540" s="72"/>
      <c r="T540" s="72"/>
      <c r="V540" s="72"/>
    </row>
    <row r="541" spans="1:22" x14ac:dyDescent="0.3">
      <c r="A541" s="71"/>
      <c r="B541" s="72"/>
      <c r="C541" s="72"/>
      <c r="D541" s="72"/>
      <c r="E541" s="72"/>
      <c r="F541" s="72"/>
      <c r="J541" s="6" t="s">
        <v>106</v>
      </c>
      <c r="K541" s="72"/>
      <c r="L541" s="72"/>
      <c r="M541" s="72"/>
      <c r="N541" s="72"/>
      <c r="S541" s="72"/>
      <c r="T541" s="72"/>
      <c r="V541" s="72"/>
    </row>
    <row r="542" spans="1:22" x14ac:dyDescent="0.3">
      <c r="A542" s="71"/>
      <c r="B542" s="72"/>
      <c r="C542" s="72"/>
      <c r="D542" s="72"/>
      <c r="E542" s="72"/>
      <c r="F542" s="72"/>
      <c r="J542" s="6" t="s">
        <v>106</v>
      </c>
      <c r="K542" s="72"/>
      <c r="L542" s="72"/>
      <c r="M542" s="72"/>
      <c r="N542" s="72"/>
      <c r="S542" s="72"/>
      <c r="T542" s="72"/>
      <c r="V542" s="72"/>
    </row>
    <row r="543" spans="1:22" x14ac:dyDescent="0.3">
      <c r="A543" s="71"/>
      <c r="B543" s="72"/>
      <c r="C543" s="72"/>
      <c r="D543" s="72"/>
      <c r="E543" s="72"/>
      <c r="F543" s="72"/>
      <c r="J543" s="6" t="s">
        <v>106</v>
      </c>
      <c r="K543" s="72"/>
      <c r="L543" s="72"/>
      <c r="M543" s="72"/>
      <c r="N543" s="72"/>
      <c r="S543" s="72"/>
      <c r="T543" s="72"/>
      <c r="V543" s="72"/>
    </row>
    <row r="544" spans="1:22" x14ac:dyDescent="0.3">
      <c r="A544" s="71"/>
      <c r="B544" s="72"/>
      <c r="C544" s="72"/>
      <c r="D544" s="72"/>
      <c r="E544" s="72"/>
      <c r="F544" s="72"/>
      <c r="J544" s="6" t="s">
        <v>106</v>
      </c>
      <c r="K544" s="72"/>
      <c r="L544" s="72"/>
      <c r="M544" s="72"/>
      <c r="N544" s="72"/>
      <c r="S544" s="72"/>
      <c r="T544" s="72"/>
      <c r="V544" s="72"/>
    </row>
    <row r="545" spans="1:22" x14ac:dyDescent="0.3">
      <c r="A545" s="71"/>
      <c r="B545" s="72"/>
      <c r="C545" s="72"/>
      <c r="D545" s="72"/>
      <c r="E545" s="72"/>
      <c r="F545" s="72"/>
      <c r="J545" s="6" t="s">
        <v>106</v>
      </c>
      <c r="K545" s="72"/>
      <c r="L545" s="72"/>
      <c r="M545" s="72"/>
      <c r="N545" s="72"/>
      <c r="S545" s="72"/>
      <c r="T545" s="72"/>
      <c r="V545" s="72"/>
    </row>
    <row r="546" spans="1:22" x14ac:dyDescent="0.3">
      <c r="A546" s="71"/>
      <c r="B546" s="72"/>
      <c r="C546" s="72"/>
      <c r="D546" s="72"/>
      <c r="E546" s="72"/>
      <c r="F546" s="72"/>
      <c r="J546" s="6" t="s">
        <v>106</v>
      </c>
      <c r="K546" s="72"/>
      <c r="L546" s="72"/>
      <c r="M546" s="72"/>
      <c r="N546" s="72"/>
      <c r="S546" s="72"/>
      <c r="T546" s="72"/>
      <c r="V546" s="72"/>
    </row>
    <row r="547" spans="1:22" x14ac:dyDescent="0.3">
      <c r="A547" s="71"/>
      <c r="B547" s="72"/>
      <c r="C547" s="72"/>
      <c r="D547" s="72"/>
      <c r="E547" s="72"/>
      <c r="F547" s="72"/>
      <c r="J547" s="6" t="s">
        <v>106</v>
      </c>
      <c r="K547" s="72"/>
      <c r="L547" s="72"/>
      <c r="M547" s="72"/>
      <c r="N547" s="72"/>
      <c r="S547" s="72"/>
      <c r="T547" s="72"/>
      <c r="V547" s="72"/>
    </row>
    <row r="548" spans="1:22" x14ac:dyDescent="0.3">
      <c r="A548" s="71"/>
      <c r="B548" s="72"/>
      <c r="C548" s="72"/>
      <c r="D548" s="72"/>
      <c r="E548" s="72"/>
      <c r="F548" s="72"/>
      <c r="J548" s="6" t="s">
        <v>106</v>
      </c>
      <c r="K548" s="72"/>
      <c r="L548" s="72"/>
      <c r="M548" s="72"/>
      <c r="N548" s="72"/>
      <c r="S548" s="72"/>
      <c r="T548" s="72"/>
      <c r="V548" s="72"/>
    </row>
    <row r="549" spans="1:22" x14ac:dyDescent="0.3">
      <c r="A549" s="71"/>
      <c r="B549" s="72"/>
      <c r="C549" s="72"/>
      <c r="D549" s="72"/>
      <c r="E549" s="72"/>
      <c r="F549" s="72"/>
      <c r="J549" s="6" t="s">
        <v>106</v>
      </c>
      <c r="K549" s="72"/>
      <c r="L549" s="72"/>
      <c r="M549" s="72"/>
      <c r="N549" s="72"/>
      <c r="S549" s="72"/>
      <c r="T549" s="72"/>
      <c r="V549" s="72"/>
    </row>
    <row r="550" spans="1:22" x14ac:dyDescent="0.3">
      <c r="A550" s="71"/>
      <c r="B550" s="72"/>
      <c r="C550" s="72"/>
      <c r="D550" s="72"/>
      <c r="E550" s="72"/>
      <c r="F550" s="72"/>
      <c r="J550" s="6" t="s">
        <v>106</v>
      </c>
      <c r="K550" s="72"/>
      <c r="L550" s="72"/>
      <c r="M550" s="72"/>
      <c r="N550" s="72"/>
      <c r="S550" s="72"/>
      <c r="T550" s="72"/>
      <c r="V550" s="72"/>
    </row>
    <row r="551" spans="1:22" x14ac:dyDescent="0.3">
      <c r="A551" s="71"/>
      <c r="B551" s="72"/>
      <c r="C551" s="72"/>
      <c r="D551" s="72"/>
      <c r="E551" s="72"/>
      <c r="F551" s="72"/>
      <c r="J551" s="6" t="s">
        <v>106</v>
      </c>
      <c r="K551" s="72"/>
      <c r="L551" s="72"/>
      <c r="M551" s="72"/>
      <c r="N551" s="72"/>
      <c r="S551" s="72"/>
      <c r="T551" s="72"/>
      <c r="V551" s="72"/>
    </row>
    <row r="552" spans="1:22" x14ac:dyDescent="0.3">
      <c r="A552" s="71"/>
      <c r="B552" s="72"/>
      <c r="C552" s="72"/>
      <c r="D552" s="72"/>
      <c r="E552" s="72"/>
      <c r="F552" s="72"/>
      <c r="J552" s="6" t="s">
        <v>106</v>
      </c>
      <c r="K552" s="72"/>
      <c r="L552" s="72"/>
      <c r="M552" s="72"/>
      <c r="N552" s="72"/>
      <c r="S552" s="72"/>
      <c r="T552" s="72"/>
      <c r="V552" s="72"/>
    </row>
    <row r="553" spans="1:22" x14ac:dyDescent="0.3">
      <c r="A553" s="71"/>
      <c r="B553" s="72"/>
      <c r="C553" s="72"/>
      <c r="D553" s="72"/>
      <c r="E553" s="72"/>
      <c r="F553" s="72"/>
      <c r="J553" s="6" t="s">
        <v>106</v>
      </c>
      <c r="K553" s="72"/>
      <c r="L553" s="72"/>
      <c r="M553" s="72"/>
      <c r="N553" s="72"/>
      <c r="S553" s="72"/>
      <c r="T553" s="72"/>
      <c r="V553" s="72"/>
    </row>
    <row r="554" spans="1:22" x14ac:dyDescent="0.3">
      <c r="A554" s="71"/>
      <c r="B554" s="72"/>
      <c r="C554" s="72"/>
      <c r="D554" s="72"/>
      <c r="E554" s="72"/>
      <c r="F554" s="72"/>
      <c r="J554" s="6" t="s">
        <v>106</v>
      </c>
      <c r="K554" s="72"/>
      <c r="L554" s="72"/>
      <c r="M554" s="72"/>
      <c r="N554" s="72"/>
      <c r="S554" s="72"/>
      <c r="T554" s="72"/>
      <c r="V554" s="72"/>
    </row>
    <row r="555" spans="1:22" x14ac:dyDescent="0.3">
      <c r="A555" s="71"/>
      <c r="B555" s="72"/>
      <c r="C555" s="72"/>
      <c r="D555" s="72"/>
      <c r="E555" s="72"/>
      <c r="F555" s="72"/>
      <c r="J555" s="6" t="s">
        <v>106</v>
      </c>
      <c r="K555" s="72"/>
      <c r="L555" s="72"/>
      <c r="M555" s="72"/>
      <c r="N555" s="72"/>
      <c r="S555" s="72"/>
      <c r="T555" s="72"/>
      <c r="V555" s="72"/>
    </row>
    <row r="556" spans="1:22" x14ac:dyDescent="0.3">
      <c r="A556" s="71"/>
      <c r="B556" s="72"/>
      <c r="C556" s="72"/>
      <c r="D556" s="72"/>
      <c r="E556" s="72"/>
      <c r="F556" s="72"/>
      <c r="J556" s="6" t="s">
        <v>106</v>
      </c>
      <c r="K556" s="72"/>
      <c r="L556" s="72"/>
      <c r="M556" s="72"/>
      <c r="N556" s="72"/>
      <c r="S556" s="72"/>
      <c r="T556" s="72"/>
      <c r="V556" s="72"/>
    </row>
    <row r="557" spans="1:22" x14ac:dyDescent="0.3">
      <c r="A557" s="71"/>
      <c r="B557" s="72"/>
      <c r="C557" s="72"/>
      <c r="D557" s="72"/>
      <c r="E557" s="72"/>
      <c r="F557" s="72"/>
      <c r="J557" s="6" t="s">
        <v>106</v>
      </c>
      <c r="K557" s="72"/>
      <c r="L557" s="72"/>
      <c r="M557" s="72"/>
      <c r="N557" s="72"/>
      <c r="S557" s="72"/>
      <c r="T557" s="72"/>
      <c r="V557" s="72"/>
    </row>
    <row r="558" spans="1:22" x14ac:dyDescent="0.3">
      <c r="A558" s="71"/>
      <c r="B558" s="72"/>
      <c r="C558" s="72"/>
      <c r="D558" s="72"/>
      <c r="E558" s="72"/>
      <c r="F558" s="72"/>
      <c r="J558" s="6" t="s">
        <v>106</v>
      </c>
      <c r="K558" s="72"/>
      <c r="L558" s="72"/>
      <c r="M558" s="72"/>
      <c r="N558" s="72"/>
      <c r="S558" s="72"/>
      <c r="T558" s="72"/>
      <c r="V558" s="72"/>
    </row>
    <row r="559" spans="1:22" x14ac:dyDescent="0.3">
      <c r="A559" s="71"/>
      <c r="B559" s="72"/>
      <c r="C559" s="72"/>
      <c r="D559" s="72"/>
      <c r="E559" s="72"/>
      <c r="F559" s="72"/>
      <c r="J559" s="6" t="s">
        <v>106</v>
      </c>
      <c r="K559" s="72"/>
      <c r="L559" s="72"/>
      <c r="M559" s="72"/>
      <c r="N559" s="72"/>
      <c r="S559" s="72"/>
      <c r="T559" s="72"/>
      <c r="V559" s="72"/>
    </row>
    <row r="560" spans="1:22" x14ac:dyDescent="0.3">
      <c r="A560" s="71"/>
      <c r="B560" s="72"/>
      <c r="C560" s="72"/>
      <c r="D560" s="72"/>
      <c r="E560" s="72"/>
      <c r="F560" s="72"/>
      <c r="J560" s="6" t="s">
        <v>106</v>
      </c>
      <c r="K560" s="72"/>
      <c r="L560" s="72"/>
      <c r="M560" s="72"/>
      <c r="N560" s="72"/>
      <c r="S560" s="72"/>
      <c r="T560" s="72"/>
      <c r="V560" s="72"/>
    </row>
    <row r="561" spans="1:22" x14ac:dyDescent="0.3">
      <c r="A561" s="71"/>
      <c r="B561" s="72"/>
      <c r="C561" s="72"/>
      <c r="D561" s="72"/>
      <c r="E561" s="72"/>
      <c r="F561" s="72"/>
      <c r="J561" s="6" t="s">
        <v>106</v>
      </c>
      <c r="K561" s="72"/>
      <c r="L561" s="72"/>
      <c r="M561" s="72"/>
      <c r="N561" s="72"/>
      <c r="S561" s="72"/>
      <c r="T561" s="72"/>
      <c r="V561" s="72"/>
    </row>
    <row r="562" spans="1:22" x14ac:dyDescent="0.3">
      <c r="A562" s="71"/>
      <c r="B562" s="72"/>
      <c r="C562" s="72"/>
      <c r="D562" s="72"/>
      <c r="E562" s="72"/>
      <c r="F562" s="72"/>
      <c r="J562" s="6" t="s">
        <v>106</v>
      </c>
      <c r="K562" s="72"/>
      <c r="L562" s="72"/>
      <c r="M562" s="72"/>
      <c r="N562" s="72"/>
      <c r="S562" s="72"/>
      <c r="T562" s="72"/>
      <c r="V562" s="72"/>
    </row>
    <row r="563" spans="1:22" x14ac:dyDescent="0.3">
      <c r="A563" s="71"/>
      <c r="B563" s="72"/>
      <c r="C563" s="72"/>
      <c r="D563" s="72"/>
      <c r="E563" s="72"/>
      <c r="F563" s="72"/>
      <c r="J563" s="6" t="s">
        <v>106</v>
      </c>
      <c r="K563" s="72"/>
      <c r="L563" s="72"/>
      <c r="M563" s="72"/>
      <c r="N563" s="72"/>
      <c r="S563" s="72"/>
      <c r="T563" s="72"/>
      <c r="V563" s="72"/>
    </row>
    <row r="564" spans="1:22" x14ac:dyDescent="0.3">
      <c r="A564" s="71"/>
      <c r="B564" s="72"/>
      <c r="C564" s="72"/>
      <c r="D564" s="72"/>
      <c r="E564" s="72"/>
      <c r="F564" s="72"/>
      <c r="J564" s="6" t="s">
        <v>106</v>
      </c>
      <c r="K564" s="72"/>
      <c r="L564" s="72"/>
      <c r="M564" s="72"/>
      <c r="N564" s="72"/>
      <c r="S564" s="72"/>
      <c r="T564" s="72"/>
      <c r="V564" s="72"/>
    </row>
    <row r="565" spans="1:22" x14ac:dyDescent="0.3">
      <c r="A565" s="71"/>
      <c r="B565" s="72"/>
      <c r="C565" s="72"/>
      <c r="D565" s="72"/>
      <c r="E565" s="72"/>
      <c r="F565" s="72"/>
      <c r="J565" s="6" t="s">
        <v>106</v>
      </c>
      <c r="K565" s="72"/>
      <c r="L565" s="72"/>
      <c r="M565" s="72"/>
      <c r="N565" s="72"/>
      <c r="S565" s="72"/>
      <c r="T565" s="72"/>
      <c r="V565" s="72"/>
    </row>
    <row r="566" spans="1:22" x14ac:dyDescent="0.3">
      <c r="A566" s="71"/>
      <c r="B566" s="72"/>
      <c r="C566" s="72"/>
      <c r="D566" s="72"/>
      <c r="E566" s="72"/>
      <c r="F566" s="72"/>
      <c r="J566" s="6" t="s">
        <v>106</v>
      </c>
      <c r="K566" s="72"/>
      <c r="L566" s="72"/>
      <c r="M566" s="72"/>
      <c r="N566" s="72"/>
      <c r="S566" s="72"/>
      <c r="T566" s="72"/>
      <c r="V566" s="72"/>
    </row>
    <row r="567" spans="1:22" x14ac:dyDescent="0.3">
      <c r="A567" s="71"/>
      <c r="B567" s="72"/>
      <c r="C567" s="72"/>
      <c r="D567" s="72"/>
      <c r="E567" s="72"/>
      <c r="F567" s="72"/>
      <c r="J567" s="6" t="s">
        <v>106</v>
      </c>
      <c r="K567" s="72"/>
      <c r="L567" s="72"/>
      <c r="M567" s="72"/>
      <c r="N567" s="72"/>
      <c r="S567" s="72"/>
      <c r="T567" s="72"/>
      <c r="V567" s="72"/>
    </row>
    <row r="568" spans="1:22" x14ac:dyDescent="0.3">
      <c r="A568" s="71"/>
      <c r="B568" s="72"/>
      <c r="C568" s="72"/>
      <c r="D568" s="72"/>
      <c r="E568" s="72"/>
      <c r="F568" s="72"/>
      <c r="J568" s="6" t="s">
        <v>106</v>
      </c>
      <c r="K568" s="72"/>
      <c r="L568" s="72"/>
      <c r="M568" s="72"/>
      <c r="N568" s="72"/>
      <c r="S568" s="72"/>
      <c r="T568" s="72"/>
      <c r="V568" s="72"/>
    </row>
    <row r="569" spans="1:22" x14ac:dyDescent="0.3">
      <c r="A569" s="71"/>
      <c r="B569" s="72"/>
      <c r="C569" s="72"/>
      <c r="D569" s="72"/>
      <c r="E569" s="72"/>
      <c r="F569" s="72"/>
      <c r="J569" s="6" t="s">
        <v>106</v>
      </c>
      <c r="K569" s="72"/>
      <c r="L569" s="72"/>
      <c r="M569" s="72"/>
      <c r="N569" s="72"/>
      <c r="S569" s="72"/>
      <c r="T569" s="72"/>
      <c r="V569" s="72"/>
    </row>
    <row r="570" spans="1:22" x14ac:dyDescent="0.3">
      <c r="A570" s="71"/>
      <c r="B570" s="72"/>
      <c r="C570" s="72"/>
      <c r="D570" s="72"/>
      <c r="E570" s="72"/>
      <c r="F570" s="72"/>
      <c r="J570" s="6" t="s">
        <v>106</v>
      </c>
      <c r="K570" s="72"/>
      <c r="L570" s="72"/>
      <c r="M570" s="72"/>
      <c r="N570" s="72"/>
      <c r="S570" s="72"/>
      <c r="T570" s="72"/>
      <c r="V570" s="72"/>
    </row>
    <row r="571" spans="1:22" x14ac:dyDescent="0.3">
      <c r="A571" s="71"/>
      <c r="B571" s="72"/>
      <c r="C571" s="72"/>
      <c r="D571" s="72"/>
      <c r="E571" s="72"/>
      <c r="F571" s="72"/>
      <c r="J571" s="6" t="s">
        <v>106</v>
      </c>
      <c r="K571" s="72"/>
      <c r="L571" s="72"/>
      <c r="M571" s="72"/>
      <c r="N571" s="72"/>
      <c r="S571" s="72"/>
      <c r="T571" s="72"/>
      <c r="V571" s="72"/>
    </row>
    <row r="572" spans="1:22" x14ac:dyDescent="0.3">
      <c r="A572" s="71"/>
      <c r="B572" s="72"/>
      <c r="C572" s="72"/>
      <c r="D572" s="72"/>
      <c r="E572" s="72"/>
      <c r="F572" s="72"/>
      <c r="J572" s="6" t="s">
        <v>106</v>
      </c>
      <c r="K572" s="72"/>
      <c r="L572" s="72"/>
      <c r="M572" s="72"/>
      <c r="N572" s="72"/>
      <c r="S572" s="72"/>
      <c r="T572" s="72"/>
      <c r="V572" s="72"/>
    </row>
    <row r="573" spans="1:22" x14ac:dyDescent="0.3">
      <c r="A573" s="71"/>
      <c r="B573" s="72"/>
      <c r="C573" s="72"/>
      <c r="D573" s="72"/>
      <c r="E573" s="72"/>
      <c r="F573" s="72"/>
      <c r="J573" s="6" t="s">
        <v>106</v>
      </c>
      <c r="K573" s="72"/>
      <c r="L573" s="72"/>
      <c r="M573" s="72"/>
      <c r="N573" s="72"/>
      <c r="S573" s="72"/>
      <c r="T573" s="72"/>
      <c r="V573" s="72"/>
    </row>
    <row r="574" spans="1:22" x14ac:dyDescent="0.3">
      <c r="A574" s="71"/>
      <c r="B574" s="72"/>
      <c r="C574" s="72"/>
      <c r="D574" s="72"/>
      <c r="E574" s="72"/>
      <c r="F574" s="72"/>
      <c r="J574" s="6" t="s">
        <v>106</v>
      </c>
      <c r="K574" s="72"/>
      <c r="L574" s="72"/>
      <c r="M574" s="72"/>
      <c r="N574" s="72"/>
      <c r="S574" s="72"/>
      <c r="T574" s="72"/>
      <c r="V574" s="72"/>
    </row>
    <row r="575" spans="1:22" x14ac:dyDescent="0.3">
      <c r="A575" s="71"/>
      <c r="B575" s="72"/>
      <c r="C575" s="72"/>
      <c r="D575" s="72"/>
      <c r="E575" s="72"/>
      <c r="F575" s="72"/>
      <c r="J575" s="6" t="s">
        <v>106</v>
      </c>
      <c r="K575" s="72"/>
      <c r="L575" s="72"/>
      <c r="M575" s="72"/>
      <c r="N575" s="72"/>
      <c r="S575" s="72"/>
      <c r="T575" s="72"/>
      <c r="V575" s="72"/>
    </row>
    <row r="576" spans="1:22" x14ac:dyDescent="0.3">
      <c r="A576" s="71"/>
      <c r="B576" s="72"/>
      <c r="C576" s="72"/>
      <c r="D576" s="72"/>
      <c r="E576" s="72"/>
      <c r="F576" s="72"/>
      <c r="J576" s="6" t="s">
        <v>106</v>
      </c>
      <c r="K576" s="72"/>
      <c r="L576" s="72"/>
      <c r="M576" s="72"/>
      <c r="N576" s="72"/>
      <c r="S576" s="72"/>
      <c r="T576" s="72"/>
      <c r="V576" s="72"/>
    </row>
    <row r="577" spans="1:22" x14ac:dyDescent="0.3">
      <c r="A577" s="71"/>
      <c r="B577" s="72"/>
      <c r="C577" s="72"/>
      <c r="D577" s="72"/>
      <c r="E577" s="72"/>
      <c r="F577" s="72"/>
      <c r="J577" s="6" t="s">
        <v>106</v>
      </c>
      <c r="K577" s="72"/>
      <c r="L577" s="72"/>
      <c r="M577" s="72"/>
      <c r="N577" s="72"/>
      <c r="S577" s="72"/>
      <c r="T577" s="72"/>
      <c r="V577" s="72"/>
    </row>
    <row r="578" spans="1:22" x14ac:dyDescent="0.3">
      <c r="A578" s="71"/>
      <c r="B578" s="72"/>
      <c r="C578" s="72"/>
      <c r="D578" s="72"/>
      <c r="E578" s="72"/>
      <c r="F578" s="72"/>
      <c r="J578" s="6" t="s">
        <v>106</v>
      </c>
      <c r="K578" s="72"/>
      <c r="L578" s="72"/>
      <c r="M578" s="72"/>
      <c r="N578" s="72"/>
      <c r="S578" s="72"/>
      <c r="T578" s="72"/>
      <c r="V578" s="72"/>
    </row>
    <row r="579" spans="1:22" x14ac:dyDescent="0.3">
      <c r="A579" s="71"/>
      <c r="B579" s="72"/>
      <c r="C579" s="72"/>
      <c r="D579" s="72"/>
      <c r="E579" s="72"/>
      <c r="F579" s="72"/>
      <c r="J579" s="6" t="s">
        <v>106</v>
      </c>
      <c r="K579" s="72"/>
      <c r="L579" s="72"/>
      <c r="M579" s="72"/>
      <c r="N579" s="72"/>
      <c r="S579" s="72"/>
      <c r="T579" s="72"/>
      <c r="V579" s="72"/>
    </row>
    <row r="580" spans="1:22" x14ac:dyDescent="0.3">
      <c r="A580" s="71"/>
      <c r="B580" s="72"/>
      <c r="C580" s="72"/>
      <c r="D580" s="72"/>
      <c r="E580" s="72"/>
      <c r="F580" s="72"/>
      <c r="J580" s="6" t="s">
        <v>106</v>
      </c>
      <c r="K580" s="72"/>
      <c r="L580" s="72"/>
      <c r="M580" s="72"/>
      <c r="N580" s="72"/>
      <c r="S580" s="72"/>
      <c r="T580" s="72"/>
      <c r="V580" s="72"/>
    </row>
    <row r="581" spans="1:22" x14ac:dyDescent="0.3">
      <c r="A581" s="71"/>
      <c r="B581" s="72"/>
      <c r="C581" s="72"/>
      <c r="D581" s="72"/>
      <c r="E581" s="72"/>
      <c r="F581" s="72"/>
      <c r="J581" s="6" t="s">
        <v>106</v>
      </c>
      <c r="K581" s="72"/>
      <c r="L581" s="72"/>
      <c r="M581" s="72"/>
      <c r="N581" s="72"/>
      <c r="S581" s="72"/>
      <c r="T581" s="72"/>
      <c r="V581" s="72"/>
    </row>
    <row r="582" spans="1:22" x14ac:dyDescent="0.3">
      <c r="A582" s="71"/>
      <c r="B582" s="72"/>
      <c r="C582" s="72"/>
      <c r="D582" s="72"/>
      <c r="E582" s="72"/>
      <c r="F582" s="72"/>
      <c r="J582" s="6" t="s">
        <v>106</v>
      </c>
      <c r="K582" s="72"/>
      <c r="L582" s="72"/>
      <c r="M582" s="72"/>
      <c r="N582" s="72"/>
      <c r="S582" s="72"/>
      <c r="T582" s="72"/>
      <c r="V582" s="72"/>
    </row>
    <row r="583" spans="1:22" x14ac:dyDescent="0.3">
      <c r="A583" s="71"/>
      <c r="B583" s="72"/>
      <c r="C583" s="72"/>
      <c r="D583" s="72"/>
      <c r="E583" s="72"/>
      <c r="F583" s="72"/>
      <c r="J583" s="6" t="s">
        <v>106</v>
      </c>
      <c r="K583" s="72"/>
      <c r="L583" s="72"/>
      <c r="M583" s="72"/>
      <c r="N583" s="72"/>
      <c r="S583" s="72"/>
      <c r="T583" s="72"/>
      <c r="V583" s="72"/>
    </row>
    <row r="584" spans="1:22" x14ac:dyDescent="0.3">
      <c r="A584" s="71"/>
      <c r="B584" s="72"/>
      <c r="C584" s="72"/>
      <c r="D584" s="72"/>
      <c r="E584" s="72"/>
      <c r="F584" s="72"/>
      <c r="J584" s="6" t="s">
        <v>106</v>
      </c>
      <c r="K584" s="72"/>
      <c r="L584" s="72"/>
      <c r="M584" s="72"/>
      <c r="N584" s="72"/>
      <c r="S584" s="72"/>
      <c r="T584" s="72"/>
      <c r="V584" s="72"/>
    </row>
    <row r="585" spans="1:22" x14ac:dyDescent="0.3">
      <c r="A585" s="71"/>
      <c r="B585" s="72"/>
      <c r="C585" s="72"/>
      <c r="D585" s="72"/>
      <c r="E585" s="72"/>
      <c r="F585" s="72"/>
      <c r="J585" s="6" t="s">
        <v>106</v>
      </c>
      <c r="K585" s="72"/>
      <c r="L585" s="72"/>
      <c r="M585" s="72"/>
      <c r="N585" s="72"/>
      <c r="S585" s="72"/>
      <c r="T585" s="72"/>
      <c r="V585" s="72"/>
    </row>
    <row r="586" spans="1:22" x14ac:dyDescent="0.3">
      <c r="A586" s="71"/>
      <c r="B586" s="72"/>
      <c r="C586" s="72"/>
      <c r="D586" s="72"/>
      <c r="E586" s="72"/>
      <c r="F586" s="72"/>
      <c r="J586" s="6" t="s">
        <v>106</v>
      </c>
      <c r="K586" s="72"/>
      <c r="L586" s="72"/>
      <c r="M586" s="72"/>
      <c r="N586" s="72"/>
      <c r="S586" s="72"/>
      <c r="T586" s="72"/>
      <c r="V586" s="72"/>
    </row>
    <row r="587" spans="1:22" x14ac:dyDescent="0.3">
      <c r="A587" s="71"/>
      <c r="B587" s="72"/>
      <c r="C587" s="72"/>
      <c r="D587" s="72"/>
      <c r="E587" s="72"/>
      <c r="F587" s="72"/>
      <c r="J587" s="6" t="s">
        <v>106</v>
      </c>
      <c r="K587" s="72"/>
      <c r="L587" s="72"/>
      <c r="M587" s="72"/>
      <c r="N587" s="72"/>
      <c r="S587" s="72"/>
      <c r="T587" s="72"/>
      <c r="V587" s="72"/>
    </row>
    <row r="588" spans="1:22" x14ac:dyDescent="0.3">
      <c r="A588" s="71"/>
      <c r="B588" s="72"/>
      <c r="C588" s="72"/>
      <c r="D588" s="72"/>
      <c r="E588" s="72"/>
      <c r="F588" s="72"/>
      <c r="J588" s="6" t="s">
        <v>106</v>
      </c>
      <c r="K588" s="72"/>
      <c r="L588" s="72"/>
      <c r="M588" s="72"/>
      <c r="N588" s="72"/>
      <c r="S588" s="72"/>
      <c r="T588" s="72"/>
      <c r="V588" s="72"/>
    </row>
    <row r="589" spans="1:22" x14ac:dyDescent="0.3">
      <c r="A589" s="71"/>
      <c r="B589" s="72"/>
      <c r="C589" s="72"/>
      <c r="D589" s="72"/>
      <c r="E589" s="72"/>
      <c r="F589" s="72"/>
      <c r="J589" s="6" t="s">
        <v>106</v>
      </c>
      <c r="K589" s="72"/>
      <c r="L589" s="72"/>
      <c r="M589" s="72"/>
      <c r="N589" s="72"/>
      <c r="S589" s="72"/>
      <c r="T589" s="72"/>
      <c r="V589" s="72"/>
    </row>
    <row r="590" spans="1:22" x14ac:dyDescent="0.3">
      <c r="A590" s="71"/>
      <c r="B590" s="72"/>
      <c r="C590" s="72"/>
      <c r="D590" s="72"/>
      <c r="E590" s="72"/>
      <c r="F590" s="72"/>
      <c r="J590" s="6" t="s">
        <v>106</v>
      </c>
      <c r="K590" s="72"/>
      <c r="L590" s="72"/>
      <c r="M590" s="72"/>
      <c r="N590" s="72"/>
      <c r="S590" s="72"/>
      <c r="T590" s="72"/>
      <c r="V590" s="72"/>
    </row>
    <row r="591" spans="1:22" x14ac:dyDescent="0.3">
      <c r="A591" s="71"/>
      <c r="B591" s="72"/>
      <c r="C591" s="72"/>
      <c r="D591" s="72"/>
      <c r="E591" s="72"/>
      <c r="F591" s="72"/>
      <c r="J591" s="6" t="s">
        <v>106</v>
      </c>
      <c r="K591" s="72"/>
      <c r="L591" s="72"/>
      <c r="M591" s="72"/>
      <c r="N591" s="72"/>
      <c r="S591" s="72"/>
      <c r="T591" s="72"/>
      <c r="V591" s="72"/>
    </row>
    <row r="592" spans="1:22" x14ac:dyDescent="0.3">
      <c r="A592" s="71"/>
      <c r="B592" s="72"/>
      <c r="C592" s="72"/>
      <c r="D592" s="72"/>
      <c r="E592" s="72"/>
      <c r="F592" s="72"/>
      <c r="J592" s="6" t="s">
        <v>106</v>
      </c>
      <c r="K592" s="72"/>
      <c r="L592" s="72"/>
      <c r="M592" s="72"/>
      <c r="N592" s="72"/>
      <c r="S592" s="72"/>
      <c r="T592" s="72"/>
      <c r="V592" s="72"/>
    </row>
    <row r="593" spans="1:22" x14ac:dyDescent="0.3">
      <c r="A593" s="71"/>
      <c r="B593" s="72"/>
      <c r="C593" s="72"/>
      <c r="D593" s="72"/>
      <c r="E593" s="72"/>
      <c r="F593" s="72"/>
      <c r="J593" s="6" t="s">
        <v>106</v>
      </c>
      <c r="K593" s="72"/>
      <c r="L593" s="72"/>
      <c r="M593" s="72"/>
      <c r="N593" s="72"/>
      <c r="S593" s="72"/>
      <c r="T593" s="72"/>
      <c r="V593" s="72"/>
    </row>
    <row r="594" spans="1:22" x14ac:dyDescent="0.3">
      <c r="A594" s="71"/>
      <c r="B594" s="72"/>
      <c r="C594" s="72"/>
      <c r="D594" s="72"/>
      <c r="E594" s="72"/>
      <c r="F594" s="72"/>
      <c r="J594" s="6" t="s">
        <v>106</v>
      </c>
      <c r="K594" s="72"/>
      <c r="L594" s="72"/>
      <c r="M594" s="72"/>
      <c r="N594" s="72"/>
      <c r="S594" s="72"/>
      <c r="T594" s="72"/>
      <c r="V594" s="72"/>
    </row>
    <row r="595" spans="1:22" x14ac:dyDescent="0.3">
      <c r="A595" s="71"/>
      <c r="B595" s="72"/>
      <c r="C595" s="72"/>
      <c r="D595" s="72"/>
      <c r="E595" s="72"/>
      <c r="F595" s="72"/>
      <c r="J595" s="6" t="s">
        <v>106</v>
      </c>
      <c r="K595" s="72"/>
      <c r="L595" s="72"/>
      <c r="M595" s="72"/>
      <c r="N595" s="72"/>
      <c r="S595" s="72"/>
      <c r="T595" s="72"/>
      <c r="V595" s="72"/>
    </row>
    <row r="596" spans="1:22" x14ac:dyDescent="0.3">
      <c r="A596" s="71"/>
      <c r="B596" s="72"/>
      <c r="C596" s="72"/>
      <c r="D596" s="72"/>
      <c r="E596" s="72"/>
      <c r="F596" s="72"/>
      <c r="J596" s="6" t="s">
        <v>106</v>
      </c>
      <c r="K596" s="72"/>
      <c r="L596" s="72"/>
      <c r="M596" s="72"/>
      <c r="N596" s="72"/>
      <c r="S596" s="72"/>
      <c r="T596" s="72"/>
      <c r="V596" s="72"/>
    </row>
    <row r="597" spans="1:22" x14ac:dyDescent="0.3">
      <c r="A597" s="71"/>
      <c r="B597" s="72"/>
      <c r="C597" s="72"/>
      <c r="D597" s="72"/>
      <c r="E597" s="72"/>
      <c r="F597" s="72"/>
      <c r="J597" s="6" t="s">
        <v>106</v>
      </c>
      <c r="K597" s="72"/>
      <c r="L597" s="72"/>
      <c r="M597" s="72"/>
      <c r="N597" s="72"/>
      <c r="S597" s="72"/>
      <c r="T597" s="72"/>
      <c r="V597" s="72"/>
    </row>
    <row r="598" spans="1:22" x14ac:dyDescent="0.3">
      <c r="A598" s="71"/>
      <c r="B598" s="72"/>
      <c r="C598" s="72"/>
      <c r="D598" s="72"/>
      <c r="E598" s="72"/>
      <c r="F598" s="72"/>
      <c r="J598" s="6" t="s">
        <v>106</v>
      </c>
      <c r="K598" s="72"/>
      <c r="L598" s="72"/>
      <c r="M598" s="72"/>
      <c r="N598" s="72"/>
      <c r="S598" s="72"/>
      <c r="T598" s="72"/>
      <c r="V598" s="72"/>
    </row>
    <row r="599" spans="1:22" x14ac:dyDescent="0.3">
      <c r="A599" s="71"/>
      <c r="B599" s="72"/>
      <c r="C599" s="72"/>
      <c r="D599" s="72"/>
      <c r="E599" s="72"/>
      <c r="F599" s="72"/>
      <c r="J599" s="6" t="s">
        <v>106</v>
      </c>
      <c r="K599" s="72"/>
      <c r="L599" s="72"/>
      <c r="M599" s="72"/>
      <c r="N599" s="72"/>
      <c r="S599" s="72"/>
      <c r="T599" s="72"/>
      <c r="V599" s="72"/>
    </row>
    <row r="600" spans="1:22" x14ac:dyDescent="0.3">
      <c r="A600" s="71"/>
      <c r="B600" s="72"/>
      <c r="C600" s="72"/>
      <c r="D600" s="72"/>
      <c r="E600" s="72"/>
      <c r="F600" s="72"/>
      <c r="J600" s="6" t="s">
        <v>106</v>
      </c>
      <c r="K600" s="72"/>
      <c r="L600" s="72"/>
      <c r="M600" s="72"/>
      <c r="N600" s="72"/>
      <c r="S600" s="72"/>
      <c r="T600" s="72"/>
      <c r="V600" s="72"/>
    </row>
    <row r="601" spans="1:22" x14ac:dyDescent="0.3">
      <c r="A601" s="71"/>
      <c r="B601" s="72"/>
      <c r="C601" s="72"/>
      <c r="D601" s="72"/>
      <c r="E601" s="72"/>
      <c r="F601" s="72"/>
      <c r="J601" s="6" t="s">
        <v>106</v>
      </c>
      <c r="K601" s="72"/>
      <c r="L601" s="72"/>
      <c r="M601" s="72"/>
      <c r="N601" s="72"/>
      <c r="S601" s="72"/>
      <c r="T601" s="72"/>
      <c r="V601" s="72"/>
    </row>
    <row r="602" spans="1:22" x14ac:dyDescent="0.3">
      <c r="A602" s="71"/>
      <c r="B602" s="72"/>
      <c r="C602" s="72"/>
      <c r="D602" s="72"/>
      <c r="E602" s="72"/>
      <c r="F602" s="72"/>
      <c r="J602" s="6" t="s">
        <v>106</v>
      </c>
      <c r="K602" s="72"/>
      <c r="L602" s="72"/>
      <c r="M602" s="72"/>
      <c r="N602" s="72"/>
      <c r="S602" s="72"/>
      <c r="T602" s="72"/>
      <c r="V602" s="72"/>
    </row>
    <row r="603" spans="1:22" x14ac:dyDescent="0.3">
      <c r="A603" s="71"/>
      <c r="B603" s="72"/>
      <c r="C603" s="72"/>
      <c r="D603" s="72"/>
      <c r="E603" s="72"/>
      <c r="F603" s="72"/>
      <c r="J603" s="6" t="s">
        <v>106</v>
      </c>
      <c r="K603" s="72"/>
      <c r="L603" s="72"/>
      <c r="M603" s="72"/>
      <c r="N603" s="72"/>
      <c r="S603" s="72"/>
      <c r="T603" s="72"/>
      <c r="V603" s="72"/>
    </row>
    <row r="604" spans="1:22" x14ac:dyDescent="0.3">
      <c r="A604" s="71"/>
      <c r="B604" s="72"/>
      <c r="C604" s="72"/>
      <c r="D604" s="72"/>
      <c r="E604" s="72"/>
      <c r="F604" s="72"/>
      <c r="J604" s="6" t="s">
        <v>106</v>
      </c>
      <c r="K604" s="72"/>
      <c r="L604" s="72"/>
      <c r="M604" s="72"/>
      <c r="N604" s="72"/>
      <c r="S604" s="72"/>
      <c r="T604" s="72"/>
      <c r="V604" s="72"/>
    </row>
    <row r="605" spans="1:22" x14ac:dyDescent="0.3">
      <c r="A605" s="71"/>
      <c r="B605" s="72"/>
      <c r="C605" s="72"/>
      <c r="D605" s="72"/>
      <c r="E605" s="72"/>
      <c r="F605" s="72"/>
      <c r="J605" s="6" t="s">
        <v>106</v>
      </c>
      <c r="K605" s="72"/>
      <c r="L605" s="72"/>
      <c r="M605" s="72"/>
      <c r="N605" s="72"/>
      <c r="S605" s="72"/>
      <c r="T605" s="72"/>
      <c r="V605" s="72"/>
    </row>
    <row r="606" spans="1:22" x14ac:dyDescent="0.3">
      <c r="A606" s="71"/>
      <c r="B606" s="72"/>
      <c r="C606" s="72"/>
      <c r="D606" s="72"/>
      <c r="E606" s="72"/>
      <c r="F606" s="72"/>
      <c r="J606" s="6" t="s">
        <v>106</v>
      </c>
      <c r="K606" s="72"/>
      <c r="L606" s="72"/>
      <c r="M606" s="72"/>
      <c r="N606" s="72"/>
      <c r="S606" s="72"/>
      <c r="T606" s="72"/>
      <c r="V606" s="72"/>
    </row>
    <row r="607" spans="1:22" x14ac:dyDescent="0.3">
      <c r="A607" s="71"/>
      <c r="B607" s="72"/>
      <c r="C607" s="72"/>
      <c r="D607" s="72"/>
      <c r="E607" s="72"/>
      <c r="F607" s="72"/>
      <c r="J607" s="6" t="s">
        <v>106</v>
      </c>
      <c r="K607" s="72"/>
      <c r="L607" s="72"/>
      <c r="M607" s="72"/>
      <c r="N607" s="72"/>
      <c r="S607" s="72"/>
      <c r="T607" s="72"/>
      <c r="V607" s="72"/>
    </row>
    <row r="608" spans="1:22" x14ac:dyDescent="0.3">
      <c r="A608" s="71"/>
      <c r="B608" s="72"/>
      <c r="C608" s="72"/>
      <c r="D608" s="72"/>
      <c r="E608" s="72"/>
      <c r="F608" s="72"/>
      <c r="J608" s="6" t="s">
        <v>106</v>
      </c>
      <c r="K608" s="72"/>
      <c r="L608" s="72"/>
      <c r="M608" s="72"/>
      <c r="N608" s="72"/>
      <c r="S608" s="72"/>
      <c r="T608" s="72"/>
      <c r="V608" s="72"/>
    </row>
    <row r="609" spans="1:22" x14ac:dyDescent="0.3">
      <c r="A609" s="71"/>
      <c r="B609" s="72"/>
      <c r="C609" s="72"/>
      <c r="D609" s="72"/>
      <c r="E609" s="72"/>
      <c r="F609" s="72"/>
      <c r="J609" s="6" t="s">
        <v>106</v>
      </c>
      <c r="K609" s="72"/>
      <c r="L609" s="72"/>
      <c r="M609" s="72"/>
      <c r="N609" s="72"/>
      <c r="S609" s="72"/>
      <c r="T609" s="72"/>
      <c r="V609" s="72"/>
    </row>
    <row r="610" spans="1:22" x14ac:dyDescent="0.3">
      <c r="A610" s="71"/>
      <c r="B610" s="72"/>
      <c r="C610" s="72"/>
      <c r="D610" s="72"/>
      <c r="E610" s="72"/>
      <c r="F610" s="72"/>
      <c r="J610" s="6" t="s">
        <v>106</v>
      </c>
      <c r="K610" s="72"/>
      <c r="L610" s="72"/>
      <c r="M610" s="72"/>
      <c r="N610" s="72"/>
      <c r="S610" s="72"/>
      <c r="T610" s="72"/>
      <c r="V610" s="72"/>
    </row>
    <row r="611" spans="1:22" x14ac:dyDescent="0.3">
      <c r="A611" s="71"/>
      <c r="B611" s="72"/>
      <c r="C611" s="72"/>
      <c r="D611" s="72"/>
      <c r="E611" s="72"/>
      <c r="F611" s="72"/>
      <c r="J611" s="6" t="s">
        <v>106</v>
      </c>
      <c r="K611" s="72"/>
      <c r="L611" s="72"/>
      <c r="M611" s="72"/>
      <c r="N611" s="72"/>
      <c r="S611" s="72"/>
      <c r="T611" s="72"/>
      <c r="V611" s="72"/>
    </row>
    <row r="612" spans="1:22" x14ac:dyDescent="0.3">
      <c r="A612" s="71"/>
      <c r="B612" s="72"/>
      <c r="C612" s="72"/>
      <c r="D612" s="72"/>
      <c r="E612" s="72"/>
      <c r="F612" s="72"/>
      <c r="J612" s="6" t="s">
        <v>106</v>
      </c>
      <c r="K612" s="72"/>
      <c r="L612" s="72"/>
      <c r="M612" s="72"/>
      <c r="N612" s="72"/>
      <c r="S612" s="72"/>
      <c r="T612" s="72"/>
      <c r="V612" s="72"/>
    </row>
    <row r="613" spans="1:22" x14ac:dyDescent="0.3">
      <c r="A613" s="71"/>
      <c r="B613" s="72"/>
      <c r="C613" s="72"/>
      <c r="D613" s="72"/>
      <c r="E613" s="72"/>
      <c r="F613" s="72"/>
      <c r="J613" s="6" t="s">
        <v>106</v>
      </c>
      <c r="K613" s="72"/>
      <c r="L613" s="72"/>
      <c r="M613" s="72"/>
      <c r="N613" s="72"/>
      <c r="S613" s="72"/>
      <c r="T613" s="72"/>
      <c r="V613" s="72"/>
    </row>
    <row r="614" spans="1:22" x14ac:dyDescent="0.3">
      <c r="A614" s="71"/>
      <c r="B614" s="72"/>
      <c r="C614" s="72"/>
      <c r="D614" s="72"/>
      <c r="E614" s="72"/>
      <c r="F614" s="72"/>
      <c r="J614" s="6" t="s">
        <v>106</v>
      </c>
      <c r="K614" s="72"/>
      <c r="L614" s="72"/>
      <c r="M614" s="72"/>
      <c r="N614" s="72"/>
      <c r="S614" s="72"/>
      <c r="T614" s="72"/>
      <c r="V614" s="72"/>
    </row>
    <row r="615" spans="1:22" x14ac:dyDescent="0.3">
      <c r="A615" s="71"/>
      <c r="B615" s="72"/>
      <c r="C615" s="72"/>
      <c r="D615" s="72"/>
      <c r="E615" s="72"/>
      <c r="F615" s="72"/>
      <c r="J615" s="6" t="s">
        <v>106</v>
      </c>
      <c r="K615" s="72"/>
      <c r="L615" s="72"/>
      <c r="M615" s="72"/>
      <c r="N615" s="72"/>
      <c r="S615" s="72"/>
      <c r="T615" s="72"/>
      <c r="V615" s="72"/>
    </row>
    <row r="616" spans="1:22" x14ac:dyDescent="0.3">
      <c r="A616" s="71"/>
      <c r="B616" s="72"/>
      <c r="C616" s="72"/>
      <c r="D616" s="72"/>
      <c r="E616" s="72"/>
      <c r="F616" s="72"/>
      <c r="J616" s="6" t="s">
        <v>106</v>
      </c>
      <c r="K616" s="72"/>
      <c r="L616" s="72"/>
      <c r="M616" s="72"/>
      <c r="N616" s="72"/>
      <c r="S616" s="72"/>
      <c r="T616" s="72"/>
      <c r="V616" s="72"/>
    </row>
    <row r="617" spans="1:22" x14ac:dyDescent="0.3">
      <c r="A617" s="71"/>
      <c r="B617" s="72"/>
      <c r="C617" s="72"/>
      <c r="D617" s="72"/>
      <c r="E617" s="72"/>
      <c r="F617" s="72"/>
      <c r="J617" s="6" t="s">
        <v>106</v>
      </c>
      <c r="K617" s="72"/>
      <c r="L617" s="72"/>
      <c r="M617" s="72"/>
      <c r="N617" s="72"/>
      <c r="S617" s="72"/>
      <c r="T617" s="72"/>
      <c r="V617" s="72"/>
    </row>
    <row r="618" spans="1:22" x14ac:dyDescent="0.3">
      <c r="A618" s="71"/>
      <c r="B618" s="72"/>
      <c r="C618" s="72"/>
      <c r="D618" s="72"/>
      <c r="E618" s="72"/>
      <c r="F618" s="72"/>
      <c r="J618" s="6" t="s">
        <v>106</v>
      </c>
      <c r="K618" s="72"/>
      <c r="L618" s="72"/>
      <c r="M618" s="72"/>
      <c r="N618" s="72"/>
      <c r="S618" s="72"/>
      <c r="T618" s="72"/>
      <c r="V618" s="72"/>
    </row>
    <row r="619" spans="1:22" x14ac:dyDescent="0.3">
      <c r="A619" s="71"/>
      <c r="B619" s="72"/>
      <c r="C619" s="72"/>
      <c r="D619" s="72"/>
      <c r="E619" s="72"/>
      <c r="F619" s="72"/>
      <c r="J619" s="6" t="s">
        <v>106</v>
      </c>
      <c r="K619" s="72"/>
      <c r="L619" s="72"/>
      <c r="M619" s="72"/>
      <c r="N619" s="72"/>
      <c r="S619" s="72"/>
      <c r="T619" s="72"/>
      <c r="V619" s="72"/>
    </row>
    <row r="620" spans="1:22" x14ac:dyDescent="0.3">
      <c r="A620" s="71"/>
      <c r="B620" s="72"/>
      <c r="C620" s="72"/>
      <c r="D620" s="72"/>
      <c r="E620" s="72"/>
      <c r="F620" s="72"/>
      <c r="J620" s="6" t="s">
        <v>106</v>
      </c>
      <c r="K620" s="72"/>
      <c r="L620" s="72"/>
      <c r="M620" s="72"/>
      <c r="N620" s="72"/>
      <c r="S620" s="72"/>
      <c r="T620" s="72"/>
      <c r="V620" s="72"/>
    </row>
    <row r="621" spans="1:22" x14ac:dyDescent="0.3">
      <c r="A621" s="71"/>
      <c r="B621" s="72"/>
      <c r="C621" s="72"/>
      <c r="D621" s="72"/>
      <c r="E621" s="72"/>
      <c r="F621" s="72"/>
      <c r="J621" s="6" t="s">
        <v>106</v>
      </c>
      <c r="K621" s="72"/>
      <c r="L621" s="72"/>
      <c r="M621" s="72"/>
      <c r="N621" s="72"/>
      <c r="S621" s="72"/>
      <c r="T621" s="72"/>
      <c r="V621" s="72"/>
    </row>
    <row r="622" spans="1:22" x14ac:dyDescent="0.3">
      <c r="A622" s="71"/>
      <c r="B622" s="72"/>
      <c r="C622" s="72"/>
      <c r="D622" s="72"/>
      <c r="E622" s="72"/>
      <c r="F622" s="72"/>
      <c r="J622" s="6" t="s">
        <v>106</v>
      </c>
      <c r="K622" s="72"/>
      <c r="L622" s="72"/>
      <c r="M622" s="72"/>
      <c r="N622" s="72"/>
      <c r="S622" s="72"/>
      <c r="T622" s="72"/>
      <c r="V622" s="72"/>
    </row>
    <row r="623" spans="1:22" x14ac:dyDescent="0.3">
      <c r="A623" s="71"/>
      <c r="B623" s="72"/>
      <c r="C623" s="72"/>
      <c r="D623" s="72"/>
      <c r="E623" s="72"/>
      <c r="F623" s="72"/>
      <c r="J623" s="6" t="s">
        <v>106</v>
      </c>
      <c r="K623" s="72"/>
      <c r="L623" s="72"/>
      <c r="M623" s="72"/>
      <c r="N623" s="72"/>
      <c r="S623" s="72"/>
      <c r="T623" s="72"/>
      <c r="V623" s="72"/>
    </row>
    <row r="624" spans="1:22" x14ac:dyDescent="0.3">
      <c r="A624" s="71"/>
      <c r="B624" s="72"/>
      <c r="C624" s="72"/>
      <c r="D624" s="72"/>
      <c r="E624" s="72"/>
      <c r="F624" s="72"/>
      <c r="J624" s="6" t="s">
        <v>106</v>
      </c>
      <c r="K624" s="72"/>
      <c r="L624" s="72"/>
      <c r="M624" s="72"/>
      <c r="N624" s="72"/>
      <c r="S624" s="72"/>
      <c r="T624" s="72"/>
      <c r="V624" s="72"/>
    </row>
    <row r="625" spans="1:22" x14ac:dyDescent="0.3">
      <c r="A625" s="71"/>
      <c r="B625" s="72"/>
      <c r="C625" s="72"/>
      <c r="D625" s="72"/>
      <c r="E625" s="72"/>
      <c r="F625" s="72"/>
      <c r="J625" s="6" t="s">
        <v>106</v>
      </c>
      <c r="K625" s="72"/>
      <c r="L625" s="72"/>
      <c r="M625" s="72"/>
      <c r="N625" s="72"/>
      <c r="S625" s="72"/>
      <c r="T625" s="72"/>
      <c r="V625" s="72"/>
    </row>
    <row r="626" spans="1:22" x14ac:dyDescent="0.3">
      <c r="A626" s="71"/>
      <c r="B626" s="72"/>
      <c r="C626" s="72"/>
      <c r="D626" s="72"/>
      <c r="E626" s="72"/>
      <c r="F626" s="72"/>
      <c r="J626" s="6" t="s">
        <v>106</v>
      </c>
      <c r="K626" s="72"/>
      <c r="L626" s="72"/>
      <c r="M626" s="72"/>
      <c r="N626" s="72"/>
      <c r="S626" s="72"/>
      <c r="T626" s="72"/>
      <c r="V626" s="72"/>
    </row>
    <row r="627" spans="1:22" x14ac:dyDescent="0.3">
      <c r="A627" s="71"/>
      <c r="B627" s="72"/>
      <c r="C627" s="72"/>
      <c r="D627" s="72"/>
      <c r="E627" s="72"/>
      <c r="F627" s="72"/>
      <c r="J627" s="6" t="s">
        <v>106</v>
      </c>
      <c r="K627" s="72"/>
      <c r="L627" s="72"/>
      <c r="M627" s="72"/>
      <c r="N627" s="72"/>
      <c r="S627" s="72"/>
      <c r="T627" s="72"/>
      <c r="V627" s="72"/>
    </row>
    <row r="628" spans="1:22" x14ac:dyDescent="0.3">
      <c r="A628" s="71"/>
      <c r="B628" s="72"/>
      <c r="C628" s="72"/>
      <c r="D628" s="72"/>
      <c r="E628" s="72"/>
      <c r="F628" s="72"/>
      <c r="J628" s="6" t="s">
        <v>106</v>
      </c>
      <c r="K628" s="72"/>
      <c r="L628" s="72"/>
      <c r="M628" s="72"/>
      <c r="N628" s="72"/>
      <c r="S628" s="72"/>
      <c r="T628" s="72"/>
      <c r="V628" s="72"/>
    </row>
    <row r="629" spans="1:22" x14ac:dyDescent="0.3">
      <c r="A629" s="71"/>
      <c r="B629" s="72"/>
      <c r="C629" s="72"/>
      <c r="D629" s="72"/>
      <c r="E629" s="72"/>
      <c r="F629" s="72"/>
      <c r="J629" s="6" t="s">
        <v>106</v>
      </c>
      <c r="K629" s="72"/>
      <c r="L629" s="72"/>
      <c r="M629" s="72"/>
      <c r="N629" s="72"/>
      <c r="S629" s="72"/>
      <c r="T629" s="72"/>
      <c r="V629" s="72"/>
    </row>
    <row r="630" spans="1:22" x14ac:dyDescent="0.3">
      <c r="A630" s="71"/>
      <c r="B630" s="72"/>
      <c r="C630" s="72"/>
      <c r="D630" s="72"/>
      <c r="E630" s="72"/>
      <c r="F630" s="72"/>
      <c r="J630" s="6" t="s">
        <v>106</v>
      </c>
      <c r="K630" s="72"/>
      <c r="L630" s="72"/>
      <c r="M630" s="72"/>
      <c r="N630" s="72"/>
      <c r="S630" s="72"/>
      <c r="T630" s="72"/>
      <c r="V630" s="72"/>
    </row>
    <row r="631" spans="1:22" x14ac:dyDescent="0.3">
      <c r="A631" s="71"/>
      <c r="B631" s="72"/>
      <c r="C631" s="72"/>
      <c r="D631" s="72"/>
      <c r="E631" s="72"/>
      <c r="F631" s="72"/>
      <c r="J631" s="6" t="s">
        <v>106</v>
      </c>
      <c r="K631" s="72"/>
      <c r="L631" s="72"/>
      <c r="M631" s="72"/>
      <c r="N631" s="72"/>
      <c r="S631" s="72"/>
      <c r="T631" s="72"/>
      <c r="V631" s="72"/>
    </row>
    <row r="632" spans="1:22" x14ac:dyDescent="0.3">
      <c r="A632" s="71"/>
      <c r="B632" s="72"/>
      <c r="C632" s="72"/>
      <c r="D632" s="72"/>
      <c r="E632" s="72"/>
      <c r="F632" s="72"/>
      <c r="J632" s="6" t="s">
        <v>106</v>
      </c>
      <c r="K632" s="72"/>
      <c r="L632" s="72"/>
      <c r="M632" s="72"/>
      <c r="N632" s="72"/>
      <c r="S632" s="72"/>
      <c r="T632" s="72"/>
      <c r="V632" s="72"/>
    </row>
    <row r="633" spans="1:22" x14ac:dyDescent="0.3">
      <c r="A633" s="71"/>
      <c r="B633" s="72"/>
      <c r="C633" s="72"/>
      <c r="D633" s="72"/>
      <c r="E633" s="72"/>
      <c r="F633" s="72"/>
      <c r="J633" s="6" t="s">
        <v>106</v>
      </c>
      <c r="K633" s="72"/>
      <c r="L633" s="72"/>
      <c r="M633" s="72"/>
      <c r="N633" s="72"/>
      <c r="S633" s="72"/>
      <c r="T633" s="72"/>
      <c r="V633" s="72"/>
    </row>
    <row r="634" spans="1:22" x14ac:dyDescent="0.3">
      <c r="A634" s="71"/>
      <c r="B634" s="72"/>
      <c r="C634" s="72"/>
      <c r="D634" s="72"/>
      <c r="E634" s="72"/>
      <c r="F634" s="72"/>
      <c r="J634" s="6" t="s">
        <v>106</v>
      </c>
      <c r="K634" s="72"/>
      <c r="L634" s="72"/>
      <c r="M634" s="72"/>
      <c r="N634" s="72"/>
      <c r="S634" s="72"/>
      <c r="T634" s="72"/>
      <c r="V634" s="72"/>
    </row>
    <row r="635" spans="1:22" x14ac:dyDescent="0.3">
      <c r="A635" s="71"/>
      <c r="B635" s="72"/>
      <c r="C635" s="72"/>
      <c r="D635" s="72"/>
      <c r="E635" s="72"/>
      <c r="F635" s="72"/>
      <c r="J635" s="6" t="s">
        <v>106</v>
      </c>
      <c r="K635" s="72"/>
      <c r="L635" s="72"/>
      <c r="M635" s="72"/>
      <c r="N635" s="72"/>
      <c r="S635" s="72"/>
      <c r="T635" s="72"/>
      <c r="V635" s="72"/>
    </row>
    <row r="636" spans="1:22" x14ac:dyDescent="0.3">
      <c r="A636" s="71"/>
      <c r="B636" s="72"/>
      <c r="C636" s="72"/>
      <c r="D636" s="72"/>
      <c r="E636" s="72"/>
      <c r="F636" s="72"/>
      <c r="J636" s="6" t="s">
        <v>106</v>
      </c>
      <c r="K636" s="72"/>
      <c r="L636" s="72"/>
      <c r="M636" s="72"/>
      <c r="N636" s="72"/>
      <c r="S636" s="72"/>
      <c r="T636" s="72"/>
      <c r="V636" s="72"/>
    </row>
    <row r="637" spans="1:22" x14ac:dyDescent="0.3">
      <c r="A637" s="71"/>
      <c r="B637" s="72"/>
      <c r="C637" s="72"/>
      <c r="D637" s="72"/>
      <c r="E637" s="72"/>
      <c r="F637" s="72"/>
      <c r="J637" s="6" t="s">
        <v>106</v>
      </c>
      <c r="K637" s="72"/>
      <c r="L637" s="72"/>
      <c r="M637" s="72"/>
      <c r="N637" s="72"/>
      <c r="S637" s="72"/>
      <c r="T637" s="72"/>
      <c r="V637" s="72"/>
    </row>
    <row r="638" spans="1:22" x14ac:dyDescent="0.3">
      <c r="A638" s="71"/>
      <c r="B638" s="72"/>
      <c r="C638" s="72"/>
      <c r="D638" s="72"/>
      <c r="E638" s="72"/>
      <c r="F638" s="72"/>
      <c r="J638" s="6" t="s">
        <v>106</v>
      </c>
      <c r="K638" s="72"/>
      <c r="L638" s="72"/>
      <c r="M638" s="72"/>
      <c r="N638" s="72"/>
      <c r="S638" s="72"/>
      <c r="T638" s="72"/>
      <c r="V638" s="72"/>
    </row>
    <row r="639" spans="1:22" x14ac:dyDescent="0.3">
      <c r="A639" s="71"/>
      <c r="B639" s="72"/>
      <c r="C639" s="72"/>
      <c r="D639" s="72"/>
      <c r="E639" s="72"/>
      <c r="F639" s="72"/>
      <c r="J639" s="6" t="s">
        <v>106</v>
      </c>
      <c r="K639" s="72"/>
      <c r="L639" s="72"/>
      <c r="M639" s="72"/>
      <c r="N639" s="72"/>
      <c r="S639" s="72"/>
      <c r="T639" s="72"/>
      <c r="V639" s="72"/>
    </row>
    <row r="640" spans="1:22" x14ac:dyDescent="0.3">
      <c r="A640" s="71"/>
      <c r="B640" s="72"/>
      <c r="C640" s="72"/>
      <c r="D640" s="72"/>
      <c r="E640" s="72"/>
      <c r="F640" s="72"/>
      <c r="J640" s="6" t="s">
        <v>106</v>
      </c>
      <c r="K640" s="72"/>
      <c r="L640" s="72"/>
      <c r="M640" s="72"/>
      <c r="N640" s="72"/>
      <c r="S640" s="72"/>
      <c r="T640" s="72"/>
      <c r="V640" s="72"/>
    </row>
    <row r="641" spans="1:22" x14ac:dyDescent="0.3">
      <c r="A641" s="71"/>
      <c r="B641" s="72"/>
      <c r="C641" s="72"/>
      <c r="D641" s="72"/>
      <c r="E641" s="72"/>
      <c r="F641" s="72"/>
      <c r="J641" s="6" t="s">
        <v>106</v>
      </c>
      <c r="K641" s="72"/>
      <c r="L641" s="72"/>
      <c r="M641" s="72"/>
      <c r="N641" s="72"/>
      <c r="S641" s="72"/>
      <c r="T641" s="72"/>
      <c r="V641" s="72"/>
    </row>
    <row r="642" spans="1:22" x14ac:dyDescent="0.3">
      <c r="A642" s="71"/>
      <c r="B642" s="72"/>
      <c r="C642" s="72"/>
      <c r="D642" s="72"/>
      <c r="E642" s="72"/>
      <c r="F642" s="72"/>
      <c r="J642" s="6" t="s">
        <v>106</v>
      </c>
      <c r="K642" s="72"/>
      <c r="L642" s="72"/>
      <c r="M642" s="72"/>
      <c r="N642" s="72"/>
      <c r="S642" s="72"/>
      <c r="T642" s="72"/>
      <c r="V642" s="72"/>
    </row>
    <row r="643" spans="1:22" x14ac:dyDescent="0.3">
      <c r="A643" s="71"/>
      <c r="B643" s="72"/>
      <c r="C643" s="72"/>
      <c r="D643" s="72"/>
      <c r="E643" s="72"/>
      <c r="F643" s="72"/>
      <c r="J643" s="6" t="s">
        <v>106</v>
      </c>
      <c r="K643" s="72"/>
      <c r="L643" s="72"/>
      <c r="M643" s="72"/>
      <c r="N643" s="72"/>
      <c r="S643" s="72"/>
      <c r="T643" s="72"/>
      <c r="V643" s="72"/>
    </row>
    <row r="644" spans="1:22" x14ac:dyDescent="0.3">
      <c r="A644" s="71"/>
      <c r="B644" s="72"/>
      <c r="C644" s="72"/>
      <c r="D644" s="72"/>
      <c r="E644" s="72"/>
      <c r="F644" s="72"/>
      <c r="J644" s="6" t="s">
        <v>106</v>
      </c>
      <c r="K644" s="72"/>
      <c r="L644" s="72"/>
      <c r="M644" s="72"/>
      <c r="N644" s="72"/>
      <c r="S644" s="72"/>
      <c r="T644" s="72"/>
      <c r="V644" s="72"/>
    </row>
    <row r="645" spans="1:22" x14ac:dyDescent="0.3">
      <c r="A645" s="71"/>
      <c r="B645" s="72"/>
      <c r="C645" s="72"/>
      <c r="D645" s="72"/>
      <c r="E645" s="72"/>
      <c r="F645" s="72"/>
      <c r="J645" s="6" t="s">
        <v>106</v>
      </c>
      <c r="K645" s="72"/>
      <c r="L645" s="72"/>
      <c r="M645" s="72"/>
      <c r="N645" s="72"/>
      <c r="S645" s="72"/>
      <c r="T645" s="72"/>
      <c r="V645" s="72"/>
    </row>
    <row r="646" spans="1:22" x14ac:dyDescent="0.3">
      <c r="A646" s="71"/>
      <c r="B646" s="72"/>
      <c r="C646" s="72"/>
      <c r="D646" s="72"/>
      <c r="E646" s="72"/>
      <c r="F646" s="72"/>
      <c r="J646" s="6" t="s">
        <v>106</v>
      </c>
      <c r="K646" s="72"/>
      <c r="L646" s="72"/>
      <c r="M646" s="72"/>
      <c r="N646" s="72"/>
      <c r="S646" s="72"/>
      <c r="T646" s="72"/>
      <c r="V646" s="72"/>
    </row>
    <row r="647" spans="1:22" x14ac:dyDescent="0.3">
      <c r="A647" s="71"/>
      <c r="B647" s="72"/>
      <c r="C647" s="72"/>
      <c r="D647" s="72"/>
      <c r="E647" s="72"/>
      <c r="F647" s="72"/>
      <c r="J647" s="6" t="s">
        <v>106</v>
      </c>
      <c r="K647" s="72"/>
      <c r="L647" s="72"/>
      <c r="M647" s="72"/>
      <c r="N647" s="72"/>
      <c r="S647" s="72"/>
      <c r="T647" s="72"/>
      <c r="V647" s="72"/>
    </row>
    <row r="648" spans="1:22" x14ac:dyDescent="0.3">
      <c r="A648" s="71"/>
      <c r="B648" s="72"/>
      <c r="C648" s="72"/>
      <c r="D648" s="72"/>
      <c r="E648" s="72"/>
      <c r="F648" s="72"/>
      <c r="J648" s="6" t="s">
        <v>106</v>
      </c>
      <c r="K648" s="72"/>
      <c r="L648" s="72"/>
      <c r="M648" s="72"/>
      <c r="N648" s="72"/>
      <c r="S648" s="72"/>
      <c r="T648" s="72"/>
      <c r="V648" s="72"/>
    </row>
    <row r="649" spans="1:22" x14ac:dyDescent="0.3">
      <c r="A649" s="71"/>
      <c r="B649" s="72"/>
      <c r="C649" s="72"/>
      <c r="D649" s="72"/>
      <c r="E649" s="72"/>
      <c r="F649" s="72"/>
      <c r="J649" s="6" t="s">
        <v>106</v>
      </c>
      <c r="K649" s="72"/>
      <c r="L649" s="72"/>
      <c r="M649" s="72"/>
      <c r="N649" s="72"/>
      <c r="S649" s="72"/>
      <c r="T649" s="72"/>
      <c r="V649" s="72"/>
    </row>
    <row r="650" spans="1:22" x14ac:dyDescent="0.3">
      <c r="A650" s="71"/>
      <c r="B650" s="72"/>
      <c r="C650" s="72"/>
      <c r="D650" s="72"/>
      <c r="E650" s="72"/>
      <c r="F650" s="72"/>
      <c r="J650" s="6" t="s">
        <v>106</v>
      </c>
      <c r="K650" s="72"/>
      <c r="L650" s="72"/>
      <c r="M650" s="72"/>
      <c r="N650" s="72"/>
      <c r="S650" s="72"/>
      <c r="T650" s="72"/>
      <c r="V650" s="72"/>
    </row>
    <row r="651" spans="1:22" x14ac:dyDescent="0.3">
      <c r="A651" s="71"/>
      <c r="B651" s="72"/>
      <c r="C651" s="72"/>
      <c r="D651" s="72"/>
      <c r="E651" s="72"/>
      <c r="F651" s="72"/>
      <c r="J651" s="6" t="s">
        <v>106</v>
      </c>
      <c r="K651" s="72"/>
      <c r="L651" s="72"/>
      <c r="M651" s="72"/>
      <c r="N651" s="72"/>
      <c r="S651" s="72"/>
      <c r="T651" s="72"/>
      <c r="V651" s="72"/>
    </row>
    <row r="652" spans="1:22" x14ac:dyDescent="0.3">
      <c r="A652" s="71"/>
      <c r="B652" s="72"/>
      <c r="C652" s="72"/>
      <c r="D652" s="72"/>
      <c r="E652" s="72"/>
      <c r="F652" s="72"/>
      <c r="J652" s="6" t="s">
        <v>106</v>
      </c>
      <c r="K652" s="72"/>
      <c r="L652" s="72"/>
      <c r="M652" s="72"/>
      <c r="N652" s="72"/>
      <c r="S652" s="72"/>
      <c r="T652" s="72"/>
      <c r="V652" s="72"/>
    </row>
    <row r="653" spans="1:22" x14ac:dyDescent="0.3">
      <c r="A653" s="71"/>
      <c r="B653" s="72"/>
      <c r="C653" s="72"/>
      <c r="D653" s="72"/>
      <c r="E653" s="72"/>
      <c r="F653" s="72"/>
      <c r="J653" s="6" t="s">
        <v>106</v>
      </c>
      <c r="K653" s="72"/>
      <c r="L653" s="72"/>
      <c r="M653" s="72"/>
      <c r="N653" s="72"/>
      <c r="S653" s="72"/>
      <c r="T653" s="72"/>
      <c r="V653" s="72"/>
    </row>
    <row r="654" spans="1:22" x14ac:dyDescent="0.3">
      <c r="A654" s="71"/>
      <c r="B654" s="72"/>
      <c r="C654" s="72"/>
      <c r="D654" s="72"/>
      <c r="E654" s="72"/>
      <c r="F654" s="72"/>
      <c r="J654" s="6" t="s">
        <v>106</v>
      </c>
      <c r="K654" s="72"/>
      <c r="L654" s="72"/>
      <c r="M654" s="72"/>
      <c r="N654" s="72"/>
      <c r="S654" s="72"/>
      <c r="T654" s="72"/>
      <c r="V654" s="72"/>
    </row>
    <row r="655" spans="1:22" x14ac:dyDescent="0.3">
      <c r="A655" s="71"/>
      <c r="B655" s="72"/>
      <c r="C655" s="72"/>
      <c r="D655" s="72"/>
      <c r="E655" s="72"/>
      <c r="F655" s="72"/>
      <c r="J655" s="6" t="s">
        <v>106</v>
      </c>
      <c r="K655" s="72"/>
      <c r="L655" s="72"/>
      <c r="M655" s="72"/>
      <c r="N655" s="72"/>
      <c r="S655" s="72"/>
      <c r="T655" s="72"/>
      <c r="V655" s="72"/>
    </row>
    <row r="656" spans="1:22" x14ac:dyDescent="0.3">
      <c r="A656" s="71"/>
      <c r="B656" s="72"/>
      <c r="C656" s="72"/>
      <c r="D656" s="72"/>
      <c r="E656" s="72"/>
      <c r="F656" s="72"/>
      <c r="J656" s="6" t="s">
        <v>106</v>
      </c>
      <c r="K656" s="72"/>
      <c r="L656" s="72"/>
      <c r="M656" s="72"/>
      <c r="N656" s="72"/>
      <c r="S656" s="72"/>
      <c r="T656" s="72"/>
      <c r="V656" s="72"/>
    </row>
    <row r="657" spans="1:22" x14ac:dyDescent="0.3">
      <c r="A657" s="71"/>
      <c r="B657" s="72"/>
      <c r="C657" s="72"/>
      <c r="D657" s="72"/>
      <c r="E657" s="72"/>
      <c r="F657" s="72"/>
      <c r="J657" s="6" t="s">
        <v>106</v>
      </c>
      <c r="K657" s="72"/>
      <c r="L657" s="72"/>
      <c r="M657" s="72"/>
      <c r="N657" s="72"/>
      <c r="S657" s="72"/>
      <c r="T657" s="72"/>
      <c r="V657" s="72"/>
    </row>
    <row r="658" spans="1:22" x14ac:dyDescent="0.3">
      <c r="A658" s="71"/>
      <c r="B658" s="72"/>
      <c r="C658" s="72"/>
      <c r="D658" s="72"/>
      <c r="E658" s="72"/>
      <c r="F658" s="72"/>
      <c r="J658" s="6" t="s">
        <v>106</v>
      </c>
      <c r="K658" s="72"/>
      <c r="L658" s="72"/>
      <c r="M658" s="72"/>
      <c r="N658" s="72"/>
      <c r="S658" s="72"/>
      <c r="T658" s="72"/>
      <c r="V658" s="72"/>
    </row>
    <row r="659" spans="1:22" x14ac:dyDescent="0.3">
      <c r="A659" s="71"/>
      <c r="B659" s="72"/>
      <c r="C659" s="72"/>
      <c r="D659" s="72"/>
      <c r="E659" s="72"/>
      <c r="F659" s="72"/>
      <c r="J659" s="6" t="s">
        <v>106</v>
      </c>
      <c r="K659" s="72"/>
      <c r="L659" s="72"/>
      <c r="M659" s="72"/>
      <c r="N659" s="72"/>
      <c r="S659" s="72"/>
      <c r="T659" s="72"/>
      <c r="V659" s="72"/>
    </row>
    <row r="660" spans="1:22" x14ac:dyDescent="0.3">
      <c r="A660" s="71"/>
      <c r="B660" s="72"/>
      <c r="C660" s="72"/>
      <c r="D660" s="72"/>
      <c r="E660" s="72"/>
      <c r="F660" s="72"/>
      <c r="J660" s="6" t="s">
        <v>106</v>
      </c>
      <c r="K660" s="72"/>
      <c r="L660" s="72"/>
      <c r="M660" s="72"/>
      <c r="N660" s="72"/>
      <c r="S660" s="72"/>
      <c r="T660" s="72"/>
      <c r="V660" s="72"/>
    </row>
    <row r="661" spans="1:22" x14ac:dyDescent="0.3">
      <c r="A661" s="71"/>
      <c r="B661" s="72"/>
      <c r="C661" s="72"/>
      <c r="D661" s="72"/>
      <c r="E661" s="72"/>
      <c r="F661" s="72"/>
      <c r="J661" s="6" t="s">
        <v>106</v>
      </c>
      <c r="K661" s="72"/>
      <c r="L661" s="72"/>
      <c r="M661" s="72"/>
      <c r="N661" s="72"/>
      <c r="S661" s="72"/>
      <c r="T661" s="72"/>
      <c r="V661" s="72"/>
    </row>
    <row r="662" spans="1:22" x14ac:dyDescent="0.3">
      <c r="A662" s="71"/>
      <c r="B662" s="72"/>
      <c r="C662" s="72"/>
      <c r="D662" s="72"/>
      <c r="E662" s="72"/>
      <c r="F662" s="72"/>
      <c r="J662" s="6" t="s">
        <v>106</v>
      </c>
      <c r="K662" s="72"/>
      <c r="L662" s="72"/>
      <c r="M662" s="72"/>
      <c r="N662" s="72"/>
      <c r="S662" s="72"/>
      <c r="T662" s="72"/>
      <c r="V662" s="72"/>
    </row>
    <row r="663" spans="1:22" x14ac:dyDescent="0.3">
      <c r="A663" s="71"/>
      <c r="B663" s="72"/>
      <c r="C663" s="72"/>
      <c r="D663" s="72"/>
      <c r="E663" s="72"/>
      <c r="F663" s="72"/>
      <c r="J663" s="6" t="s">
        <v>106</v>
      </c>
      <c r="K663" s="72"/>
      <c r="L663" s="72"/>
      <c r="M663" s="72"/>
      <c r="N663" s="72"/>
      <c r="S663" s="72"/>
      <c r="T663" s="72"/>
      <c r="V663" s="72"/>
    </row>
    <row r="664" spans="1:22" x14ac:dyDescent="0.3">
      <c r="A664" s="71"/>
      <c r="B664" s="72"/>
      <c r="C664" s="72"/>
      <c r="D664" s="72"/>
      <c r="E664" s="72"/>
      <c r="F664" s="72"/>
      <c r="J664" s="6" t="s">
        <v>106</v>
      </c>
      <c r="K664" s="72"/>
      <c r="L664" s="72"/>
      <c r="M664" s="72"/>
      <c r="N664" s="72"/>
      <c r="S664" s="72"/>
      <c r="T664" s="72"/>
      <c r="V664" s="72"/>
    </row>
    <row r="665" spans="1:22" x14ac:dyDescent="0.3">
      <c r="A665" s="71"/>
      <c r="B665" s="72"/>
      <c r="C665" s="72"/>
      <c r="D665" s="72"/>
      <c r="E665" s="72"/>
      <c r="F665" s="72"/>
      <c r="J665" s="6" t="s">
        <v>106</v>
      </c>
      <c r="K665" s="72"/>
      <c r="L665" s="72"/>
      <c r="M665" s="72"/>
      <c r="N665" s="72"/>
      <c r="S665" s="72"/>
      <c r="T665" s="72"/>
      <c r="V665" s="72"/>
    </row>
    <row r="666" spans="1:22" x14ac:dyDescent="0.3">
      <c r="A666" s="71"/>
      <c r="B666" s="72"/>
      <c r="C666" s="72"/>
      <c r="D666" s="72"/>
      <c r="E666" s="72"/>
      <c r="F666" s="72"/>
      <c r="J666" s="6" t="s">
        <v>106</v>
      </c>
      <c r="K666" s="72"/>
      <c r="L666" s="72"/>
      <c r="M666" s="72"/>
      <c r="N666" s="72"/>
      <c r="S666" s="72"/>
      <c r="T666" s="72"/>
      <c r="V666" s="72"/>
    </row>
    <row r="667" spans="1:22" x14ac:dyDescent="0.3">
      <c r="A667" s="71"/>
      <c r="B667" s="72"/>
      <c r="C667" s="72"/>
      <c r="D667" s="72"/>
      <c r="E667" s="72"/>
      <c r="F667" s="72"/>
      <c r="J667" s="6" t="s">
        <v>106</v>
      </c>
      <c r="K667" s="72"/>
      <c r="L667" s="72"/>
      <c r="M667" s="72"/>
      <c r="N667" s="72"/>
      <c r="S667" s="72"/>
      <c r="T667" s="72"/>
      <c r="V667" s="72"/>
    </row>
    <row r="668" spans="1:22" x14ac:dyDescent="0.3">
      <c r="A668" s="71"/>
      <c r="B668" s="72"/>
      <c r="C668" s="72"/>
      <c r="D668" s="72"/>
      <c r="E668" s="72"/>
      <c r="F668" s="72"/>
      <c r="J668" s="6" t="s">
        <v>106</v>
      </c>
      <c r="K668" s="72"/>
      <c r="L668" s="72"/>
      <c r="M668" s="72"/>
      <c r="N668" s="72"/>
      <c r="S668" s="72"/>
      <c r="T668" s="72"/>
      <c r="V668" s="72"/>
    </row>
    <row r="669" spans="1:22" x14ac:dyDescent="0.3">
      <c r="A669" s="71"/>
      <c r="B669" s="72"/>
      <c r="C669" s="72"/>
      <c r="D669" s="72"/>
      <c r="E669" s="72"/>
      <c r="F669" s="72"/>
      <c r="J669" s="6" t="s">
        <v>106</v>
      </c>
      <c r="K669" s="72"/>
      <c r="L669" s="72"/>
      <c r="M669" s="72"/>
      <c r="N669" s="72"/>
      <c r="S669" s="72"/>
      <c r="T669" s="72"/>
      <c r="V669" s="72"/>
    </row>
    <row r="670" spans="1:22" x14ac:dyDescent="0.3">
      <c r="A670" s="71"/>
      <c r="B670" s="72"/>
      <c r="C670" s="72"/>
      <c r="D670" s="72"/>
      <c r="E670" s="72"/>
      <c r="F670" s="72"/>
      <c r="J670" s="6" t="s">
        <v>106</v>
      </c>
      <c r="K670" s="72"/>
      <c r="L670" s="72"/>
      <c r="M670" s="72"/>
      <c r="N670" s="72"/>
      <c r="S670" s="72"/>
      <c r="T670" s="72"/>
      <c r="V670" s="72"/>
    </row>
    <row r="671" spans="1:22" x14ac:dyDescent="0.3">
      <c r="A671" s="71"/>
      <c r="B671" s="72"/>
      <c r="C671" s="72"/>
      <c r="D671" s="72"/>
      <c r="E671" s="72"/>
      <c r="F671" s="72"/>
      <c r="J671" s="6" t="s">
        <v>106</v>
      </c>
      <c r="K671" s="72"/>
      <c r="L671" s="72"/>
      <c r="M671" s="72"/>
      <c r="N671" s="72"/>
      <c r="S671" s="72"/>
      <c r="T671" s="72"/>
      <c r="V671" s="72"/>
    </row>
    <row r="672" spans="1:22" x14ac:dyDescent="0.3">
      <c r="A672" s="71"/>
      <c r="B672" s="72"/>
      <c r="C672" s="72"/>
      <c r="D672" s="72"/>
      <c r="E672" s="72"/>
      <c r="F672" s="72"/>
      <c r="J672" s="6" t="s">
        <v>106</v>
      </c>
      <c r="K672" s="72"/>
      <c r="L672" s="72"/>
      <c r="M672" s="72"/>
      <c r="N672" s="72"/>
      <c r="S672" s="72"/>
      <c r="T672" s="72"/>
      <c r="V672" s="72"/>
    </row>
    <row r="673" spans="1:22" x14ac:dyDescent="0.3">
      <c r="A673" s="71"/>
      <c r="B673" s="72"/>
      <c r="C673" s="72"/>
      <c r="D673" s="72"/>
      <c r="E673" s="72"/>
      <c r="F673" s="72"/>
      <c r="J673" s="6" t="s">
        <v>106</v>
      </c>
      <c r="K673" s="72"/>
      <c r="L673" s="72"/>
      <c r="M673" s="72"/>
      <c r="N673" s="72"/>
      <c r="S673" s="72"/>
      <c r="T673" s="72"/>
      <c r="V673" s="72"/>
    </row>
    <row r="674" spans="1:22" x14ac:dyDescent="0.3">
      <c r="A674" s="71"/>
      <c r="B674" s="72"/>
      <c r="C674" s="72"/>
      <c r="D674" s="72"/>
      <c r="E674" s="72"/>
      <c r="F674" s="72"/>
      <c r="J674" s="6" t="s">
        <v>106</v>
      </c>
      <c r="K674" s="72"/>
      <c r="L674" s="72"/>
      <c r="M674" s="72"/>
      <c r="N674" s="72"/>
      <c r="S674" s="72"/>
      <c r="T674" s="72"/>
      <c r="V674" s="72"/>
    </row>
    <row r="675" spans="1:22" x14ac:dyDescent="0.3">
      <c r="A675" s="71"/>
      <c r="B675" s="72"/>
      <c r="C675" s="72"/>
      <c r="D675" s="72"/>
      <c r="E675" s="72"/>
      <c r="F675" s="72"/>
      <c r="J675" s="6" t="s">
        <v>106</v>
      </c>
      <c r="K675" s="72"/>
      <c r="L675" s="72"/>
      <c r="M675" s="72"/>
      <c r="N675" s="72"/>
      <c r="S675" s="72"/>
      <c r="T675" s="72"/>
      <c r="V675" s="72"/>
    </row>
    <row r="676" spans="1:22" x14ac:dyDescent="0.3">
      <c r="A676" s="71"/>
      <c r="B676" s="72"/>
      <c r="C676" s="72"/>
      <c r="D676" s="72"/>
      <c r="E676" s="72"/>
      <c r="F676" s="72"/>
      <c r="J676" s="6" t="s">
        <v>106</v>
      </c>
      <c r="K676" s="72"/>
      <c r="L676" s="72"/>
      <c r="M676" s="72"/>
      <c r="N676" s="72"/>
      <c r="S676" s="72"/>
      <c r="T676" s="72"/>
      <c r="V676" s="72"/>
    </row>
    <row r="677" spans="1:22" x14ac:dyDescent="0.3">
      <c r="A677" s="71"/>
      <c r="B677" s="72"/>
      <c r="C677" s="72"/>
      <c r="D677" s="72"/>
      <c r="E677" s="72"/>
      <c r="F677" s="72"/>
      <c r="J677" s="6" t="s">
        <v>106</v>
      </c>
      <c r="K677" s="72"/>
      <c r="L677" s="72"/>
      <c r="M677" s="72"/>
      <c r="N677" s="72"/>
      <c r="S677" s="72"/>
      <c r="T677" s="72"/>
      <c r="V677" s="72"/>
    </row>
    <row r="678" spans="1:22" x14ac:dyDescent="0.3">
      <c r="A678" s="71"/>
      <c r="B678" s="72"/>
      <c r="C678" s="72"/>
      <c r="D678" s="72"/>
      <c r="E678" s="72"/>
      <c r="F678" s="72"/>
      <c r="J678" s="6" t="s">
        <v>106</v>
      </c>
      <c r="K678" s="72"/>
      <c r="L678" s="72"/>
      <c r="M678" s="72"/>
      <c r="N678" s="72"/>
      <c r="S678" s="72"/>
      <c r="T678" s="72"/>
      <c r="V678" s="72"/>
    </row>
    <row r="679" spans="1:22" x14ac:dyDescent="0.3">
      <c r="A679" s="71"/>
      <c r="B679" s="72"/>
      <c r="C679" s="72"/>
      <c r="D679" s="72"/>
      <c r="E679" s="72"/>
      <c r="F679" s="72"/>
      <c r="J679" s="6" t="s">
        <v>106</v>
      </c>
      <c r="K679" s="72"/>
      <c r="L679" s="72"/>
      <c r="M679" s="72"/>
      <c r="N679" s="72"/>
      <c r="S679" s="72"/>
      <c r="T679" s="72"/>
      <c r="V679" s="72"/>
    </row>
    <row r="680" spans="1:22" x14ac:dyDescent="0.3">
      <c r="A680" s="71"/>
      <c r="B680" s="72"/>
      <c r="C680" s="72"/>
      <c r="D680" s="72"/>
      <c r="E680" s="72"/>
      <c r="F680" s="72"/>
      <c r="J680" s="6" t="s">
        <v>106</v>
      </c>
      <c r="K680" s="72"/>
      <c r="L680" s="72"/>
      <c r="M680" s="72"/>
      <c r="N680" s="72"/>
      <c r="S680" s="72"/>
      <c r="T680" s="72"/>
      <c r="V680" s="72"/>
    </row>
    <row r="681" spans="1:22" x14ac:dyDescent="0.3">
      <c r="A681" s="71"/>
      <c r="B681" s="72"/>
      <c r="C681" s="72"/>
      <c r="D681" s="72"/>
      <c r="E681" s="72"/>
      <c r="F681" s="72"/>
      <c r="J681" s="6" t="s">
        <v>106</v>
      </c>
      <c r="K681" s="72"/>
      <c r="L681" s="72"/>
      <c r="M681" s="72"/>
      <c r="N681" s="72"/>
      <c r="S681" s="72"/>
      <c r="T681" s="72"/>
      <c r="V681" s="72"/>
    </row>
    <row r="682" spans="1:22" x14ac:dyDescent="0.3">
      <c r="A682" s="71"/>
      <c r="B682" s="72"/>
      <c r="C682" s="72"/>
      <c r="D682" s="72"/>
      <c r="E682" s="72"/>
      <c r="F682" s="72"/>
      <c r="J682" s="6" t="s">
        <v>106</v>
      </c>
      <c r="K682" s="72"/>
      <c r="L682" s="72"/>
      <c r="M682" s="72"/>
      <c r="N682" s="72"/>
      <c r="S682" s="72"/>
      <c r="T682" s="72"/>
      <c r="V682" s="72"/>
    </row>
    <row r="683" spans="1:22" x14ac:dyDescent="0.3">
      <c r="A683" s="71"/>
      <c r="B683" s="72"/>
      <c r="C683" s="72"/>
      <c r="D683" s="72"/>
      <c r="E683" s="72"/>
      <c r="F683" s="72"/>
      <c r="J683" s="6" t="s">
        <v>106</v>
      </c>
      <c r="K683" s="72"/>
      <c r="L683" s="72"/>
      <c r="M683" s="72"/>
      <c r="N683" s="72"/>
      <c r="S683" s="72"/>
      <c r="T683" s="72"/>
      <c r="V683" s="72"/>
    </row>
    <row r="684" spans="1:22" x14ac:dyDescent="0.3">
      <c r="A684" s="71"/>
      <c r="B684" s="72"/>
      <c r="C684" s="72"/>
      <c r="D684" s="72"/>
      <c r="E684" s="72"/>
      <c r="F684" s="72"/>
      <c r="J684" s="6" t="s">
        <v>106</v>
      </c>
      <c r="K684" s="72"/>
      <c r="L684" s="72"/>
      <c r="M684" s="72"/>
      <c r="N684" s="72"/>
      <c r="S684" s="72"/>
      <c r="T684" s="72"/>
      <c r="V684" s="72"/>
    </row>
    <row r="685" spans="1:22" x14ac:dyDescent="0.3">
      <c r="A685" s="71"/>
      <c r="B685" s="72"/>
      <c r="C685" s="72"/>
      <c r="D685" s="72"/>
      <c r="E685" s="72"/>
      <c r="F685" s="72"/>
      <c r="J685" s="6" t="s">
        <v>106</v>
      </c>
      <c r="K685" s="72"/>
      <c r="L685" s="72"/>
      <c r="M685" s="72"/>
      <c r="N685" s="72"/>
      <c r="S685" s="72"/>
      <c r="T685" s="72"/>
      <c r="V685" s="72"/>
    </row>
    <row r="686" spans="1:22" x14ac:dyDescent="0.3">
      <c r="A686" s="71"/>
      <c r="B686" s="72"/>
      <c r="C686" s="72"/>
      <c r="D686" s="72"/>
      <c r="E686" s="72"/>
      <c r="F686" s="72"/>
      <c r="J686" s="6" t="s">
        <v>106</v>
      </c>
      <c r="K686" s="72"/>
      <c r="L686" s="72"/>
      <c r="M686" s="72"/>
      <c r="N686" s="72"/>
      <c r="S686" s="72"/>
      <c r="T686" s="72"/>
      <c r="V686" s="72"/>
    </row>
    <row r="687" spans="1:22" x14ac:dyDescent="0.3">
      <c r="A687" s="71"/>
      <c r="B687" s="72"/>
      <c r="C687" s="72"/>
      <c r="D687" s="72"/>
      <c r="E687" s="72"/>
      <c r="F687" s="72"/>
      <c r="J687" s="6" t="s">
        <v>106</v>
      </c>
      <c r="K687" s="72"/>
      <c r="L687" s="72"/>
      <c r="M687" s="72"/>
      <c r="N687" s="72"/>
      <c r="S687" s="72"/>
      <c r="T687" s="72"/>
      <c r="V687" s="72"/>
    </row>
    <row r="688" spans="1:22" x14ac:dyDescent="0.3">
      <c r="A688" s="71"/>
      <c r="B688" s="72"/>
      <c r="C688" s="72"/>
      <c r="D688" s="72"/>
      <c r="E688" s="72"/>
      <c r="F688" s="72"/>
      <c r="J688" s="6" t="s">
        <v>106</v>
      </c>
      <c r="K688" s="72"/>
      <c r="L688" s="72"/>
      <c r="M688" s="72"/>
      <c r="N688" s="72"/>
      <c r="S688" s="72"/>
      <c r="T688" s="72"/>
      <c r="V688" s="72"/>
    </row>
    <row r="689" spans="1:22" x14ac:dyDescent="0.3">
      <c r="A689" s="71"/>
      <c r="B689" s="72"/>
      <c r="C689" s="72"/>
      <c r="D689" s="72"/>
      <c r="E689" s="72"/>
      <c r="F689" s="72"/>
      <c r="J689" s="6" t="s">
        <v>106</v>
      </c>
      <c r="K689" s="72"/>
      <c r="L689" s="72"/>
      <c r="M689" s="72"/>
      <c r="N689" s="72"/>
      <c r="S689" s="72"/>
      <c r="T689" s="72"/>
      <c r="V689" s="72"/>
    </row>
    <row r="690" spans="1:22" x14ac:dyDescent="0.3">
      <c r="A690" s="71"/>
      <c r="B690" s="72"/>
      <c r="C690" s="72"/>
      <c r="D690" s="72"/>
      <c r="E690" s="72"/>
      <c r="F690" s="72"/>
      <c r="J690" s="6" t="s">
        <v>106</v>
      </c>
      <c r="K690" s="72"/>
      <c r="L690" s="72"/>
      <c r="M690" s="72"/>
      <c r="N690" s="72"/>
      <c r="S690" s="72"/>
      <c r="T690" s="72"/>
      <c r="V690" s="72"/>
    </row>
    <row r="691" spans="1:22" x14ac:dyDescent="0.3">
      <c r="A691" s="71"/>
      <c r="B691" s="72"/>
      <c r="C691" s="72"/>
      <c r="D691" s="72"/>
      <c r="E691" s="72"/>
      <c r="F691" s="72"/>
      <c r="J691" s="6" t="s">
        <v>106</v>
      </c>
      <c r="K691" s="72"/>
      <c r="L691" s="72"/>
      <c r="M691" s="72"/>
      <c r="N691" s="72"/>
      <c r="S691" s="72"/>
      <c r="T691" s="72"/>
      <c r="V691" s="72"/>
    </row>
    <row r="692" spans="1:22" x14ac:dyDescent="0.3">
      <c r="A692" s="71"/>
      <c r="B692" s="72"/>
      <c r="C692" s="72"/>
      <c r="D692" s="72"/>
      <c r="E692" s="72"/>
      <c r="F692" s="72"/>
      <c r="J692" s="6" t="s">
        <v>106</v>
      </c>
      <c r="K692" s="72"/>
      <c r="L692" s="72"/>
      <c r="M692" s="72"/>
      <c r="N692" s="72"/>
      <c r="S692" s="72"/>
      <c r="T692" s="72"/>
      <c r="V692" s="72"/>
    </row>
    <row r="693" spans="1:22" x14ac:dyDescent="0.3">
      <c r="A693" s="71"/>
      <c r="B693" s="72"/>
      <c r="C693" s="72"/>
      <c r="D693" s="72"/>
      <c r="E693" s="72"/>
      <c r="F693" s="72"/>
      <c r="J693" s="6" t="s">
        <v>106</v>
      </c>
      <c r="K693" s="72"/>
      <c r="L693" s="72"/>
      <c r="M693" s="72"/>
      <c r="N693" s="72"/>
      <c r="S693" s="72"/>
      <c r="T693" s="72"/>
      <c r="V693" s="72"/>
    </row>
    <row r="694" spans="1:22" x14ac:dyDescent="0.3">
      <c r="A694" s="71"/>
      <c r="B694" s="72"/>
      <c r="C694" s="72"/>
      <c r="D694" s="72"/>
      <c r="E694" s="72"/>
      <c r="F694" s="72"/>
      <c r="J694" s="6" t="s">
        <v>106</v>
      </c>
      <c r="K694" s="72"/>
      <c r="L694" s="72"/>
      <c r="M694" s="72"/>
      <c r="N694" s="72"/>
      <c r="S694" s="72"/>
      <c r="T694" s="72"/>
      <c r="V694" s="72"/>
    </row>
    <row r="695" spans="1:22" x14ac:dyDescent="0.3">
      <c r="A695" s="71"/>
      <c r="B695" s="72"/>
      <c r="C695" s="72"/>
      <c r="D695" s="72"/>
      <c r="E695" s="72"/>
      <c r="F695" s="72"/>
      <c r="J695" s="6" t="s">
        <v>106</v>
      </c>
      <c r="K695" s="72"/>
      <c r="L695" s="72"/>
      <c r="M695" s="72"/>
      <c r="N695" s="72"/>
      <c r="S695" s="72"/>
      <c r="T695" s="72"/>
      <c r="V695" s="72"/>
    </row>
    <row r="696" spans="1:22" x14ac:dyDescent="0.3">
      <c r="A696" s="71"/>
      <c r="B696" s="72"/>
      <c r="C696" s="72"/>
      <c r="D696" s="72"/>
      <c r="E696" s="72"/>
      <c r="F696" s="72"/>
      <c r="J696" s="6" t="s">
        <v>106</v>
      </c>
      <c r="K696" s="72"/>
      <c r="L696" s="72"/>
      <c r="M696" s="72"/>
      <c r="N696" s="72"/>
      <c r="S696" s="72"/>
      <c r="T696" s="72"/>
      <c r="V696" s="72"/>
    </row>
    <row r="697" spans="1:22" x14ac:dyDescent="0.3">
      <c r="A697" s="71"/>
      <c r="B697" s="72"/>
      <c r="C697" s="72"/>
      <c r="D697" s="72"/>
      <c r="E697" s="72"/>
      <c r="F697" s="72"/>
      <c r="J697" s="6" t="s">
        <v>106</v>
      </c>
      <c r="K697" s="72"/>
      <c r="L697" s="72"/>
      <c r="M697" s="72"/>
      <c r="N697" s="72"/>
      <c r="S697" s="72"/>
      <c r="T697" s="72"/>
      <c r="V697" s="72"/>
    </row>
    <row r="698" spans="1:22" x14ac:dyDescent="0.3">
      <c r="A698" s="71"/>
      <c r="B698" s="72"/>
      <c r="C698" s="72"/>
      <c r="D698" s="72"/>
      <c r="E698" s="72"/>
      <c r="F698" s="72"/>
      <c r="J698" s="6" t="s">
        <v>106</v>
      </c>
      <c r="K698" s="72"/>
      <c r="L698" s="72"/>
      <c r="M698" s="72"/>
      <c r="N698" s="72"/>
      <c r="S698" s="72"/>
      <c r="T698" s="72"/>
      <c r="V698" s="72"/>
    </row>
    <row r="699" spans="1:22" x14ac:dyDescent="0.3">
      <c r="A699" s="71"/>
      <c r="B699" s="72"/>
      <c r="C699" s="72"/>
      <c r="D699" s="72"/>
      <c r="E699" s="72"/>
      <c r="F699" s="72"/>
      <c r="J699" s="6" t="s">
        <v>106</v>
      </c>
      <c r="K699" s="72"/>
      <c r="L699" s="72"/>
      <c r="M699" s="72"/>
      <c r="N699" s="72"/>
      <c r="S699" s="72"/>
      <c r="T699" s="72"/>
      <c r="V699" s="72"/>
    </row>
    <row r="700" spans="1:22" x14ac:dyDescent="0.3">
      <c r="A700" s="71"/>
      <c r="B700" s="72"/>
      <c r="C700" s="72"/>
      <c r="D700" s="72"/>
      <c r="E700" s="72"/>
      <c r="F700" s="72"/>
      <c r="J700" s="6" t="s">
        <v>106</v>
      </c>
      <c r="K700" s="72"/>
      <c r="L700" s="72"/>
      <c r="M700" s="72"/>
      <c r="N700" s="72"/>
      <c r="S700" s="72"/>
      <c r="T700" s="72"/>
      <c r="V700" s="72"/>
    </row>
    <row r="701" spans="1:22" x14ac:dyDescent="0.3">
      <c r="A701" s="71"/>
      <c r="B701" s="72"/>
      <c r="C701" s="72"/>
      <c r="D701" s="72"/>
      <c r="E701" s="72"/>
      <c r="F701" s="72"/>
      <c r="J701" s="6" t="s">
        <v>106</v>
      </c>
      <c r="K701" s="72"/>
      <c r="L701" s="72"/>
      <c r="M701" s="72"/>
      <c r="N701" s="72"/>
      <c r="S701" s="72"/>
      <c r="T701" s="72"/>
      <c r="V701" s="72"/>
    </row>
    <row r="702" spans="1:22" x14ac:dyDescent="0.3">
      <c r="A702" s="71"/>
      <c r="B702" s="72"/>
      <c r="C702" s="72"/>
      <c r="D702" s="72"/>
      <c r="E702" s="72"/>
      <c r="F702" s="72"/>
      <c r="J702" s="6" t="s">
        <v>106</v>
      </c>
      <c r="K702" s="72"/>
      <c r="L702" s="72"/>
      <c r="M702" s="72"/>
      <c r="N702" s="72"/>
      <c r="S702" s="72"/>
      <c r="T702" s="72"/>
      <c r="V702" s="72"/>
    </row>
    <row r="703" spans="1:22" x14ac:dyDescent="0.3">
      <c r="A703" s="71"/>
      <c r="B703" s="72"/>
      <c r="C703" s="72"/>
      <c r="D703" s="72"/>
      <c r="E703" s="72"/>
      <c r="F703" s="72"/>
      <c r="J703" s="6" t="s">
        <v>106</v>
      </c>
      <c r="K703" s="72"/>
      <c r="L703" s="72"/>
      <c r="M703" s="72"/>
      <c r="N703" s="72"/>
      <c r="S703" s="72"/>
      <c r="T703" s="72"/>
      <c r="V703" s="72"/>
    </row>
    <row r="704" spans="1:22" x14ac:dyDescent="0.3">
      <c r="A704" s="71"/>
      <c r="B704" s="72"/>
      <c r="C704" s="72"/>
      <c r="D704" s="72"/>
      <c r="E704" s="72"/>
      <c r="F704" s="72"/>
      <c r="J704" s="6" t="s">
        <v>106</v>
      </c>
      <c r="K704" s="72"/>
      <c r="L704" s="72"/>
      <c r="M704" s="72"/>
      <c r="N704" s="72"/>
      <c r="S704" s="72"/>
      <c r="T704" s="72"/>
      <c r="V704" s="72"/>
    </row>
    <row r="705" spans="1:22" x14ac:dyDescent="0.3">
      <c r="A705" s="71"/>
      <c r="B705" s="72"/>
      <c r="C705" s="72"/>
      <c r="D705" s="72"/>
      <c r="E705" s="72"/>
      <c r="F705" s="72"/>
      <c r="J705" s="6" t="s">
        <v>106</v>
      </c>
      <c r="K705" s="72"/>
      <c r="L705" s="72"/>
      <c r="M705" s="72"/>
      <c r="N705" s="72"/>
      <c r="S705" s="72"/>
      <c r="T705" s="72"/>
      <c r="V705" s="72"/>
    </row>
    <row r="706" spans="1:22" x14ac:dyDescent="0.3">
      <c r="A706" s="71"/>
      <c r="B706" s="72"/>
      <c r="C706" s="72"/>
      <c r="D706" s="72"/>
      <c r="E706" s="72"/>
      <c r="F706" s="72"/>
      <c r="J706" s="6" t="s">
        <v>106</v>
      </c>
      <c r="K706" s="72"/>
      <c r="L706" s="72"/>
      <c r="M706" s="72"/>
      <c r="N706" s="72"/>
      <c r="S706" s="72"/>
      <c r="T706" s="72"/>
      <c r="V706" s="72"/>
    </row>
    <row r="707" spans="1:22" x14ac:dyDescent="0.3">
      <c r="A707" s="71"/>
      <c r="B707" s="72"/>
      <c r="C707" s="72"/>
      <c r="D707" s="72"/>
      <c r="E707" s="72"/>
      <c r="F707" s="72"/>
      <c r="J707" s="6" t="s">
        <v>106</v>
      </c>
      <c r="K707" s="72"/>
      <c r="L707" s="72"/>
      <c r="M707" s="72"/>
      <c r="N707" s="72"/>
      <c r="S707" s="72"/>
      <c r="T707" s="72"/>
      <c r="V707" s="72"/>
    </row>
    <row r="708" spans="1:22" x14ac:dyDescent="0.3">
      <c r="A708" s="71"/>
      <c r="B708" s="72"/>
      <c r="C708" s="72"/>
      <c r="D708" s="72"/>
      <c r="E708" s="72"/>
      <c r="F708" s="72"/>
      <c r="J708" s="6" t="s">
        <v>106</v>
      </c>
      <c r="K708" s="72"/>
      <c r="L708" s="72"/>
      <c r="M708" s="72"/>
      <c r="N708" s="72"/>
      <c r="S708" s="72"/>
      <c r="T708" s="72"/>
      <c r="V708" s="72"/>
    </row>
    <row r="709" spans="1:22" x14ac:dyDescent="0.3">
      <c r="A709" s="71"/>
      <c r="B709" s="72"/>
      <c r="C709" s="72"/>
      <c r="D709" s="72"/>
      <c r="E709" s="72"/>
      <c r="F709" s="72"/>
      <c r="J709" s="6" t="s">
        <v>106</v>
      </c>
      <c r="K709" s="72"/>
      <c r="L709" s="72"/>
      <c r="M709" s="72"/>
      <c r="N709" s="72"/>
      <c r="S709" s="72"/>
      <c r="T709" s="72"/>
      <c r="V709" s="72"/>
    </row>
    <row r="710" spans="1:22" x14ac:dyDescent="0.3">
      <c r="A710" s="71"/>
      <c r="B710" s="72"/>
      <c r="C710" s="72"/>
      <c r="D710" s="72"/>
      <c r="E710" s="72"/>
      <c r="F710" s="72"/>
      <c r="J710" s="6" t="s">
        <v>106</v>
      </c>
      <c r="K710" s="72"/>
      <c r="L710" s="72"/>
      <c r="M710" s="72"/>
      <c r="N710" s="72"/>
      <c r="S710" s="72"/>
      <c r="T710" s="72"/>
      <c r="V710" s="72"/>
    </row>
    <row r="711" spans="1:22" x14ac:dyDescent="0.3">
      <c r="A711" s="71"/>
      <c r="B711" s="72"/>
      <c r="C711" s="72"/>
      <c r="D711" s="72"/>
      <c r="E711" s="72"/>
      <c r="F711" s="72"/>
      <c r="J711" s="6" t="s">
        <v>106</v>
      </c>
      <c r="K711" s="72"/>
      <c r="L711" s="72"/>
      <c r="M711" s="72"/>
      <c r="N711" s="72"/>
      <c r="S711" s="72"/>
      <c r="T711" s="72"/>
      <c r="V711" s="72"/>
    </row>
    <row r="712" spans="1:22" x14ac:dyDescent="0.3">
      <c r="A712" s="71"/>
      <c r="B712" s="72"/>
      <c r="C712" s="72"/>
      <c r="D712" s="72"/>
      <c r="E712" s="72"/>
      <c r="F712" s="72"/>
      <c r="J712" s="6" t="s">
        <v>106</v>
      </c>
      <c r="K712" s="72"/>
      <c r="L712" s="72"/>
      <c r="M712" s="72"/>
      <c r="N712" s="72"/>
      <c r="S712" s="72"/>
      <c r="T712" s="72"/>
      <c r="V712" s="72"/>
    </row>
    <row r="713" spans="1:22" x14ac:dyDescent="0.3">
      <c r="A713" s="71"/>
      <c r="B713" s="72"/>
      <c r="C713" s="72"/>
      <c r="D713" s="72"/>
      <c r="E713" s="72"/>
      <c r="F713" s="72"/>
      <c r="J713" s="6" t="s">
        <v>106</v>
      </c>
      <c r="K713" s="72"/>
      <c r="L713" s="72"/>
      <c r="M713" s="72"/>
      <c r="N713" s="72"/>
      <c r="S713" s="72"/>
      <c r="T713" s="72"/>
      <c r="V713" s="72"/>
    </row>
    <row r="714" spans="1:22" x14ac:dyDescent="0.3">
      <c r="A714" s="71"/>
      <c r="B714" s="72"/>
      <c r="C714" s="72"/>
      <c r="D714" s="72"/>
      <c r="E714" s="72"/>
      <c r="F714" s="72"/>
      <c r="J714" s="6" t="s">
        <v>106</v>
      </c>
      <c r="K714" s="72"/>
      <c r="L714" s="72"/>
      <c r="M714" s="72"/>
      <c r="N714" s="72"/>
      <c r="S714" s="72"/>
      <c r="T714" s="72"/>
      <c r="V714" s="72"/>
    </row>
    <row r="715" spans="1:22" x14ac:dyDescent="0.3">
      <c r="A715" s="71"/>
      <c r="B715" s="72"/>
      <c r="C715" s="72"/>
      <c r="D715" s="72"/>
      <c r="E715" s="72"/>
      <c r="F715" s="72"/>
      <c r="J715" s="6" t="s">
        <v>106</v>
      </c>
      <c r="K715" s="72"/>
      <c r="L715" s="72"/>
      <c r="M715" s="72"/>
      <c r="N715" s="72"/>
      <c r="S715" s="72"/>
      <c r="T715" s="72"/>
      <c r="V715" s="72"/>
    </row>
    <row r="716" spans="1:22" x14ac:dyDescent="0.3">
      <c r="A716" s="71"/>
      <c r="B716" s="72"/>
      <c r="C716" s="72"/>
      <c r="D716" s="72"/>
      <c r="E716" s="72"/>
      <c r="F716" s="72"/>
      <c r="J716" s="6" t="s">
        <v>106</v>
      </c>
      <c r="K716" s="72"/>
      <c r="L716" s="72"/>
      <c r="M716" s="72"/>
      <c r="N716" s="72"/>
      <c r="S716" s="72"/>
      <c r="T716" s="72"/>
      <c r="V716" s="72"/>
    </row>
    <row r="717" spans="1:22" x14ac:dyDescent="0.3">
      <c r="A717" s="71"/>
      <c r="B717" s="72"/>
      <c r="C717" s="72"/>
      <c r="D717" s="72"/>
      <c r="E717" s="72"/>
      <c r="F717" s="72"/>
      <c r="J717" s="6" t="s">
        <v>106</v>
      </c>
      <c r="K717" s="72"/>
      <c r="L717" s="72"/>
      <c r="M717" s="72"/>
      <c r="N717" s="72"/>
      <c r="S717" s="72"/>
      <c r="T717" s="72"/>
      <c r="V717" s="72"/>
    </row>
    <row r="718" spans="1:22" x14ac:dyDescent="0.3">
      <c r="A718" s="71"/>
      <c r="B718" s="72"/>
      <c r="C718" s="72"/>
      <c r="D718" s="72"/>
      <c r="E718" s="72"/>
      <c r="F718" s="72"/>
      <c r="J718" s="6" t="s">
        <v>106</v>
      </c>
      <c r="K718" s="72"/>
      <c r="L718" s="72"/>
      <c r="M718" s="72"/>
      <c r="N718" s="72"/>
      <c r="S718" s="72"/>
      <c r="T718" s="72"/>
      <c r="V718" s="72"/>
    </row>
    <row r="719" spans="1:22" x14ac:dyDescent="0.3">
      <c r="A719" s="71"/>
      <c r="B719" s="72"/>
      <c r="C719" s="72"/>
      <c r="D719" s="72"/>
      <c r="E719" s="72"/>
      <c r="F719" s="72"/>
      <c r="J719" s="6" t="s">
        <v>106</v>
      </c>
      <c r="K719" s="72"/>
      <c r="L719" s="72"/>
      <c r="M719" s="72"/>
      <c r="N719" s="72"/>
      <c r="S719" s="72"/>
      <c r="T719" s="72"/>
      <c r="V719" s="72"/>
    </row>
    <row r="720" spans="1:22" x14ac:dyDescent="0.3">
      <c r="A720" s="71"/>
      <c r="B720" s="72"/>
      <c r="C720" s="72"/>
      <c r="D720" s="72"/>
      <c r="E720" s="72"/>
      <c r="F720" s="72"/>
      <c r="J720" s="6" t="s">
        <v>106</v>
      </c>
      <c r="K720" s="72"/>
      <c r="L720" s="72"/>
      <c r="M720" s="72"/>
      <c r="N720" s="72"/>
      <c r="S720" s="72"/>
      <c r="T720" s="72"/>
      <c r="V720" s="72"/>
    </row>
    <row r="721" spans="1:22" x14ac:dyDescent="0.3">
      <c r="A721" s="71"/>
      <c r="B721" s="72"/>
      <c r="C721" s="72"/>
      <c r="D721" s="72"/>
      <c r="E721" s="72"/>
      <c r="F721" s="72"/>
      <c r="J721" s="6" t="s">
        <v>106</v>
      </c>
      <c r="K721" s="72"/>
      <c r="L721" s="72"/>
      <c r="M721" s="72"/>
      <c r="N721" s="72"/>
      <c r="S721" s="72"/>
      <c r="T721" s="72"/>
      <c r="V721" s="72"/>
    </row>
    <row r="722" spans="1:22" x14ac:dyDescent="0.3">
      <c r="A722" s="71"/>
      <c r="B722" s="72"/>
      <c r="C722" s="72"/>
      <c r="D722" s="72"/>
      <c r="E722" s="72"/>
      <c r="F722" s="72"/>
      <c r="J722" s="6" t="s">
        <v>106</v>
      </c>
      <c r="K722" s="72"/>
      <c r="L722" s="72"/>
      <c r="M722" s="72"/>
      <c r="N722" s="72"/>
      <c r="S722" s="72"/>
      <c r="T722" s="72"/>
      <c r="V722" s="72"/>
    </row>
    <row r="723" spans="1:22" x14ac:dyDescent="0.3">
      <c r="A723" s="71"/>
      <c r="B723" s="72"/>
      <c r="C723" s="72"/>
      <c r="D723" s="72"/>
      <c r="E723" s="72"/>
      <c r="F723" s="72"/>
      <c r="J723" s="6" t="s">
        <v>106</v>
      </c>
      <c r="K723" s="72"/>
      <c r="L723" s="72"/>
      <c r="M723" s="72"/>
      <c r="N723" s="72"/>
      <c r="S723" s="72"/>
      <c r="T723" s="72"/>
      <c r="V723" s="72"/>
    </row>
    <row r="724" spans="1:22" x14ac:dyDescent="0.3">
      <c r="A724" s="71"/>
      <c r="B724" s="72"/>
      <c r="C724" s="72"/>
      <c r="D724" s="72"/>
      <c r="E724" s="72"/>
      <c r="F724" s="72"/>
      <c r="J724" s="6" t="s">
        <v>106</v>
      </c>
      <c r="K724" s="72"/>
      <c r="L724" s="72"/>
      <c r="M724" s="72"/>
      <c r="N724" s="72"/>
      <c r="S724" s="72"/>
      <c r="T724" s="72"/>
      <c r="V724" s="72"/>
    </row>
    <row r="725" spans="1:22" x14ac:dyDescent="0.3">
      <c r="A725" s="71"/>
      <c r="B725" s="72"/>
      <c r="C725" s="72"/>
      <c r="D725" s="72"/>
      <c r="E725" s="72"/>
      <c r="F725" s="72"/>
      <c r="J725" s="6" t="s">
        <v>106</v>
      </c>
      <c r="K725" s="72"/>
      <c r="L725" s="72"/>
      <c r="M725" s="72"/>
      <c r="N725" s="72"/>
      <c r="S725" s="72"/>
      <c r="T725" s="72"/>
      <c r="V725" s="72"/>
    </row>
    <row r="726" spans="1:22" x14ac:dyDescent="0.3">
      <c r="A726" s="71"/>
      <c r="B726" s="72"/>
      <c r="C726" s="72"/>
      <c r="D726" s="72"/>
      <c r="E726" s="72"/>
      <c r="F726" s="72"/>
      <c r="J726" s="6" t="s">
        <v>106</v>
      </c>
      <c r="K726" s="72"/>
      <c r="L726" s="72"/>
      <c r="M726" s="72"/>
      <c r="N726" s="72"/>
      <c r="S726" s="72"/>
      <c r="T726" s="72"/>
      <c r="V726" s="72"/>
    </row>
    <row r="727" spans="1:22" x14ac:dyDescent="0.3">
      <c r="A727" s="71"/>
      <c r="B727" s="72"/>
      <c r="C727" s="72"/>
      <c r="D727" s="72"/>
      <c r="E727" s="72"/>
      <c r="F727" s="72"/>
      <c r="J727" s="6" t="s">
        <v>106</v>
      </c>
      <c r="K727" s="72"/>
      <c r="L727" s="72"/>
      <c r="M727" s="72"/>
      <c r="N727" s="72"/>
      <c r="S727" s="72"/>
      <c r="T727" s="72"/>
      <c r="V727" s="72"/>
    </row>
    <row r="728" spans="1:22" x14ac:dyDescent="0.3">
      <c r="A728" s="71"/>
      <c r="B728" s="72"/>
      <c r="C728" s="72"/>
      <c r="D728" s="72"/>
      <c r="E728" s="72"/>
      <c r="F728" s="72"/>
      <c r="J728" s="6" t="s">
        <v>106</v>
      </c>
      <c r="K728" s="72"/>
      <c r="L728" s="72"/>
      <c r="M728" s="72"/>
      <c r="N728" s="72"/>
      <c r="S728" s="72"/>
      <c r="T728" s="72"/>
      <c r="V728" s="72"/>
    </row>
    <row r="729" spans="1:22" x14ac:dyDescent="0.3">
      <c r="A729" s="71"/>
      <c r="B729" s="72"/>
      <c r="C729" s="72"/>
      <c r="D729" s="72"/>
      <c r="E729" s="72"/>
      <c r="F729" s="72"/>
      <c r="J729" s="6" t="s">
        <v>106</v>
      </c>
      <c r="K729" s="72"/>
      <c r="L729" s="72"/>
      <c r="M729" s="72"/>
      <c r="N729" s="72"/>
      <c r="S729" s="72"/>
      <c r="T729" s="72"/>
      <c r="V729" s="72"/>
    </row>
    <row r="730" spans="1:22" x14ac:dyDescent="0.3">
      <c r="A730" s="71"/>
      <c r="B730" s="72"/>
      <c r="C730" s="72"/>
      <c r="D730" s="72"/>
      <c r="E730" s="72"/>
      <c r="F730" s="72"/>
      <c r="J730" s="6" t="s">
        <v>106</v>
      </c>
      <c r="K730" s="72"/>
      <c r="L730" s="72"/>
      <c r="M730" s="72"/>
      <c r="N730" s="72"/>
      <c r="S730" s="72"/>
      <c r="T730" s="72"/>
      <c r="V730" s="72"/>
    </row>
    <row r="731" spans="1:22" x14ac:dyDescent="0.3">
      <c r="A731" s="71"/>
      <c r="B731" s="72"/>
      <c r="C731" s="72"/>
      <c r="D731" s="72"/>
      <c r="E731" s="72"/>
      <c r="F731" s="72"/>
      <c r="J731" s="6" t="s">
        <v>106</v>
      </c>
      <c r="K731" s="72"/>
      <c r="L731" s="72"/>
      <c r="M731" s="72"/>
      <c r="N731" s="72"/>
      <c r="S731" s="72"/>
      <c r="T731" s="72"/>
      <c r="V731" s="72"/>
    </row>
    <row r="732" spans="1:22" x14ac:dyDescent="0.3">
      <c r="A732" s="71"/>
      <c r="B732" s="72"/>
      <c r="C732" s="72"/>
      <c r="D732" s="72"/>
      <c r="E732" s="72"/>
      <c r="F732" s="72"/>
      <c r="J732" s="6" t="s">
        <v>106</v>
      </c>
      <c r="K732" s="72"/>
      <c r="L732" s="72"/>
      <c r="M732" s="72"/>
      <c r="N732" s="72"/>
      <c r="S732" s="72"/>
      <c r="T732" s="72"/>
      <c r="V732" s="72"/>
    </row>
    <row r="733" spans="1:22" x14ac:dyDescent="0.3">
      <c r="A733" s="71"/>
      <c r="B733" s="72"/>
      <c r="C733" s="72"/>
      <c r="D733" s="72"/>
      <c r="E733" s="72"/>
      <c r="F733" s="72"/>
      <c r="J733" s="6" t="s">
        <v>106</v>
      </c>
      <c r="K733" s="72"/>
      <c r="L733" s="72"/>
      <c r="M733" s="72"/>
      <c r="N733" s="72"/>
      <c r="S733" s="72"/>
      <c r="T733" s="72"/>
      <c r="V733" s="72"/>
    </row>
    <row r="734" spans="1:22" x14ac:dyDescent="0.3">
      <c r="A734" s="71"/>
      <c r="B734" s="72"/>
      <c r="C734" s="72"/>
      <c r="D734" s="72"/>
      <c r="E734" s="72"/>
      <c r="F734" s="72"/>
      <c r="J734" s="6" t="s">
        <v>106</v>
      </c>
      <c r="K734" s="72"/>
      <c r="L734" s="72"/>
      <c r="M734" s="72"/>
      <c r="N734" s="72"/>
      <c r="S734" s="72"/>
      <c r="T734" s="72"/>
      <c r="V734" s="72"/>
    </row>
    <row r="735" spans="1:22" x14ac:dyDescent="0.3">
      <c r="A735" s="71"/>
      <c r="B735" s="72"/>
      <c r="C735" s="72"/>
      <c r="D735" s="72"/>
      <c r="E735" s="72"/>
      <c r="F735" s="72"/>
      <c r="J735" s="6" t="s">
        <v>106</v>
      </c>
      <c r="K735" s="72"/>
      <c r="L735" s="72"/>
      <c r="M735" s="72"/>
      <c r="N735" s="72"/>
      <c r="S735" s="72"/>
      <c r="T735" s="72"/>
      <c r="V735" s="72"/>
    </row>
    <row r="736" spans="1:22" x14ac:dyDescent="0.3">
      <c r="A736" s="71"/>
      <c r="B736" s="72"/>
      <c r="C736" s="72"/>
      <c r="D736" s="72"/>
      <c r="E736" s="72"/>
      <c r="F736" s="72"/>
      <c r="J736" s="6" t="s">
        <v>106</v>
      </c>
      <c r="K736" s="72"/>
      <c r="L736" s="72"/>
      <c r="M736" s="72"/>
      <c r="N736" s="72"/>
      <c r="S736" s="72"/>
      <c r="T736" s="72"/>
      <c r="V736" s="72"/>
    </row>
    <row r="737" spans="1:22" x14ac:dyDescent="0.3">
      <c r="A737" s="71"/>
      <c r="B737" s="72"/>
      <c r="C737" s="72"/>
      <c r="D737" s="72"/>
      <c r="E737" s="72"/>
      <c r="F737" s="72"/>
      <c r="J737" s="6" t="s">
        <v>106</v>
      </c>
      <c r="K737" s="72"/>
      <c r="L737" s="72"/>
      <c r="M737" s="72"/>
      <c r="N737" s="72"/>
      <c r="S737" s="72"/>
      <c r="T737" s="72"/>
      <c r="V737" s="72"/>
    </row>
    <row r="738" spans="1:22" x14ac:dyDescent="0.3">
      <c r="A738" s="71"/>
      <c r="B738" s="72"/>
      <c r="C738" s="72"/>
      <c r="D738" s="72"/>
      <c r="E738" s="72"/>
      <c r="F738" s="72"/>
      <c r="J738" s="6" t="s">
        <v>106</v>
      </c>
      <c r="K738" s="72"/>
      <c r="L738" s="72"/>
      <c r="M738" s="72"/>
      <c r="N738" s="72"/>
      <c r="S738" s="72"/>
      <c r="T738" s="72"/>
      <c r="V738" s="72"/>
    </row>
    <row r="739" spans="1:22" x14ac:dyDescent="0.3">
      <c r="A739" s="71"/>
      <c r="B739" s="72"/>
      <c r="C739" s="72"/>
      <c r="D739" s="72"/>
      <c r="E739" s="72"/>
      <c r="F739" s="72"/>
      <c r="J739" s="6" t="s">
        <v>106</v>
      </c>
      <c r="K739" s="72"/>
      <c r="L739" s="72"/>
      <c r="M739" s="72"/>
      <c r="N739" s="72"/>
      <c r="S739" s="72"/>
      <c r="T739" s="72"/>
      <c r="V739" s="72"/>
    </row>
    <row r="740" spans="1:22" x14ac:dyDescent="0.3">
      <c r="A740" s="71"/>
      <c r="B740" s="72"/>
      <c r="C740" s="72"/>
      <c r="D740" s="72"/>
      <c r="E740" s="72"/>
      <c r="F740" s="72"/>
      <c r="J740" s="6" t="s">
        <v>106</v>
      </c>
      <c r="K740" s="72"/>
      <c r="L740" s="72"/>
      <c r="M740" s="72"/>
      <c r="N740" s="72"/>
      <c r="S740" s="72"/>
      <c r="T740" s="72"/>
      <c r="V740" s="72"/>
    </row>
    <row r="741" spans="1:22" x14ac:dyDescent="0.3">
      <c r="A741" s="71"/>
      <c r="B741" s="72"/>
      <c r="C741" s="72"/>
      <c r="D741" s="72"/>
      <c r="E741" s="72"/>
      <c r="F741" s="72"/>
      <c r="J741" s="6" t="s">
        <v>106</v>
      </c>
      <c r="K741" s="72"/>
      <c r="L741" s="72"/>
      <c r="M741" s="72"/>
      <c r="N741" s="72"/>
      <c r="S741" s="72"/>
      <c r="T741" s="72"/>
      <c r="V741" s="72"/>
    </row>
    <row r="742" spans="1:22" x14ac:dyDescent="0.3">
      <c r="A742" s="71"/>
      <c r="B742" s="72"/>
      <c r="C742" s="72"/>
      <c r="D742" s="72"/>
      <c r="E742" s="72"/>
      <c r="F742" s="72"/>
      <c r="J742" s="6" t="s">
        <v>106</v>
      </c>
      <c r="K742" s="72"/>
      <c r="L742" s="72"/>
      <c r="M742" s="72"/>
      <c r="N742" s="72"/>
      <c r="S742" s="72"/>
      <c r="T742" s="72"/>
      <c r="V742" s="72"/>
    </row>
    <row r="743" spans="1:22" x14ac:dyDescent="0.3">
      <c r="A743" s="71"/>
      <c r="B743" s="72"/>
      <c r="C743" s="72"/>
      <c r="D743" s="72"/>
      <c r="E743" s="72"/>
      <c r="F743" s="72"/>
      <c r="J743" s="6" t="s">
        <v>106</v>
      </c>
      <c r="K743" s="72"/>
      <c r="L743" s="72"/>
      <c r="M743" s="72"/>
      <c r="N743" s="72"/>
      <c r="S743" s="72"/>
      <c r="T743" s="72"/>
      <c r="V743" s="72"/>
    </row>
    <row r="744" spans="1:22" x14ac:dyDescent="0.3">
      <c r="A744" s="71"/>
      <c r="B744" s="72"/>
      <c r="C744" s="72"/>
      <c r="D744" s="72"/>
      <c r="E744" s="72"/>
      <c r="F744" s="72"/>
      <c r="J744" s="6" t="s">
        <v>106</v>
      </c>
      <c r="K744" s="72"/>
      <c r="L744" s="72"/>
      <c r="M744" s="72"/>
      <c r="N744" s="72"/>
      <c r="S744" s="72"/>
      <c r="T744" s="72"/>
      <c r="V744" s="72"/>
    </row>
    <row r="745" spans="1:22" x14ac:dyDescent="0.3">
      <c r="A745" s="71"/>
      <c r="B745" s="72"/>
      <c r="C745" s="72"/>
      <c r="D745" s="72"/>
      <c r="E745" s="72"/>
      <c r="F745" s="72"/>
      <c r="J745" s="6" t="s">
        <v>106</v>
      </c>
      <c r="K745" s="72"/>
      <c r="L745" s="72"/>
      <c r="M745" s="72"/>
      <c r="N745" s="72"/>
      <c r="S745" s="72"/>
      <c r="T745" s="72"/>
      <c r="V745" s="72"/>
    </row>
    <row r="746" spans="1:22" x14ac:dyDescent="0.3">
      <c r="A746" s="71"/>
      <c r="B746" s="72"/>
      <c r="C746" s="72"/>
      <c r="D746" s="72"/>
      <c r="E746" s="72"/>
      <c r="F746" s="72"/>
      <c r="J746" s="6" t="s">
        <v>106</v>
      </c>
      <c r="K746" s="72"/>
      <c r="L746" s="72"/>
      <c r="M746" s="72"/>
      <c r="N746" s="72"/>
      <c r="S746" s="72"/>
      <c r="T746" s="72"/>
      <c r="V746" s="72"/>
    </row>
    <row r="747" spans="1:22" x14ac:dyDescent="0.3">
      <c r="A747" s="71"/>
      <c r="B747" s="72"/>
      <c r="C747" s="72"/>
      <c r="D747" s="72"/>
      <c r="E747" s="72"/>
      <c r="F747" s="72"/>
      <c r="J747" s="6" t="s">
        <v>106</v>
      </c>
      <c r="K747" s="72"/>
      <c r="L747" s="72"/>
      <c r="M747" s="72"/>
      <c r="N747" s="72"/>
      <c r="S747" s="72"/>
      <c r="T747" s="72"/>
      <c r="V747" s="72"/>
    </row>
    <row r="748" spans="1:22" x14ac:dyDescent="0.3">
      <c r="A748" s="71"/>
      <c r="B748" s="72"/>
      <c r="C748" s="72"/>
      <c r="D748" s="72"/>
      <c r="E748" s="72"/>
      <c r="F748" s="72"/>
      <c r="J748" s="6" t="s">
        <v>106</v>
      </c>
      <c r="K748" s="72"/>
      <c r="L748" s="72"/>
      <c r="M748" s="72"/>
      <c r="N748" s="72"/>
      <c r="S748" s="72"/>
      <c r="T748" s="72"/>
      <c r="V748" s="72"/>
    </row>
    <row r="749" spans="1:22" x14ac:dyDescent="0.3">
      <c r="A749" s="71"/>
      <c r="B749" s="72"/>
      <c r="C749" s="72"/>
      <c r="D749" s="72"/>
      <c r="E749" s="72"/>
      <c r="F749" s="72"/>
      <c r="J749" s="6" t="s">
        <v>106</v>
      </c>
      <c r="K749" s="72"/>
      <c r="L749" s="72"/>
      <c r="M749" s="72"/>
      <c r="N749" s="72"/>
      <c r="S749" s="72"/>
      <c r="T749" s="72"/>
      <c r="V749" s="72"/>
    </row>
    <row r="750" spans="1:22" x14ac:dyDescent="0.3">
      <c r="A750" s="71"/>
      <c r="B750" s="72"/>
      <c r="C750" s="72"/>
      <c r="D750" s="72"/>
      <c r="E750" s="72"/>
      <c r="F750" s="72"/>
      <c r="J750" s="6" t="s">
        <v>106</v>
      </c>
      <c r="K750" s="72"/>
      <c r="L750" s="72"/>
      <c r="M750" s="72"/>
      <c r="N750" s="72"/>
      <c r="S750" s="72"/>
      <c r="T750" s="72"/>
      <c r="V750" s="72"/>
    </row>
    <row r="751" spans="1:22" x14ac:dyDescent="0.3">
      <c r="A751" s="71"/>
      <c r="B751" s="72"/>
      <c r="C751" s="72"/>
      <c r="D751" s="72"/>
      <c r="E751" s="72"/>
      <c r="F751" s="72"/>
      <c r="J751" s="6" t="s">
        <v>106</v>
      </c>
      <c r="K751" s="72"/>
      <c r="L751" s="72"/>
      <c r="M751" s="72"/>
      <c r="N751" s="72"/>
      <c r="S751" s="72"/>
      <c r="T751" s="72"/>
      <c r="V751" s="72"/>
    </row>
    <row r="752" spans="1:22" x14ac:dyDescent="0.3">
      <c r="A752" s="71"/>
      <c r="B752" s="72"/>
      <c r="C752" s="72"/>
      <c r="D752" s="72"/>
      <c r="E752" s="72"/>
      <c r="F752" s="72"/>
      <c r="J752" s="6" t="s">
        <v>106</v>
      </c>
      <c r="K752" s="72"/>
      <c r="L752" s="72"/>
      <c r="M752" s="72"/>
      <c r="N752" s="72"/>
      <c r="S752" s="72"/>
      <c r="T752" s="72"/>
      <c r="V752" s="72"/>
    </row>
    <row r="753" spans="1:22" x14ac:dyDescent="0.3">
      <c r="A753" s="71"/>
      <c r="B753" s="72"/>
      <c r="C753" s="72"/>
      <c r="D753" s="72"/>
      <c r="E753" s="72"/>
      <c r="F753" s="72"/>
      <c r="J753" s="6" t="s">
        <v>106</v>
      </c>
      <c r="K753" s="72"/>
      <c r="L753" s="72"/>
      <c r="M753" s="72"/>
      <c r="N753" s="72"/>
      <c r="S753" s="72"/>
      <c r="T753" s="72"/>
      <c r="V753" s="72"/>
    </row>
    <row r="754" spans="1:22" x14ac:dyDescent="0.3">
      <c r="A754" s="71"/>
      <c r="B754" s="72"/>
      <c r="C754" s="72"/>
      <c r="D754" s="72"/>
      <c r="E754" s="72"/>
      <c r="F754" s="72"/>
      <c r="J754" s="6" t="s">
        <v>106</v>
      </c>
      <c r="K754" s="72"/>
      <c r="L754" s="72"/>
      <c r="M754" s="72"/>
      <c r="N754" s="72"/>
      <c r="S754" s="72"/>
      <c r="T754" s="72"/>
      <c r="V754" s="72"/>
    </row>
    <row r="755" spans="1:22" x14ac:dyDescent="0.3">
      <c r="A755" s="71"/>
      <c r="B755" s="72"/>
      <c r="C755" s="72"/>
      <c r="D755" s="72"/>
      <c r="E755" s="72"/>
      <c r="F755" s="72"/>
      <c r="J755" s="6" t="s">
        <v>106</v>
      </c>
      <c r="K755" s="72"/>
      <c r="L755" s="72"/>
      <c r="M755" s="72"/>
      <c r="N755" s="72"/>
      <c r="S755" s="72"/>
      <c r="T755" s="72"/>
      <c r="V755" s="72"/>
    </row>
    <row r="756" spans="1:22" x14ac:dyDescent="0.3">
      <c r="A756" s="71"/>
      <c r="B756" s="72"/>
      <c r="C756" s="72"/>
      <c r="D756" s="72"/>
      <c r="E756" s="72"/>
      <c r="F756" s="72"/>
      <c r="J756" s="6" t="s">
        <v>106</v>
      </c>
      <c r="K756" s="72"/>
      <c r="L756" s="72"/>
      <c r="M756" s="72"/>
      <c r="N756" s="72"/>
      <c r="S756" s="72"/>
      <c r="T756" s="72"/>
      <c r="V756" s="72"/>
    </row>
    <row r="757" spans="1:22" x14ac:dyDescent="0.3">
      <c r="A757" s="71"/>
      <c r="B757" s="72"/>
      <c r="C757" s="72"/>
      <c r="D757" s="72"/>
      <c r="E757" s="72"/>
      <c r="F757" s="72"/>
      <c r="J757" s="6" t="s">
        <v>106</v>
      </c>
      <c r="K757" s="72"/>
      <c r="L757" s="72"/>
      <c r="M757" s="72"/>
      <c r="N757" s="72"/>
      <c r="S757" s="72"/>
      <c r="T757" s="72"/>
      <c r="V757" s="72"/>
    </row>
    <row r="758" spans="1:22" x14ac:dyDescent="0.3">
      <c r="A758" s="71"/>
      <c r="B758" s="72"/>
      <c r="C758" s="72"/>
      <c r="D758" s="72"/>
      <c r="E758" s="72"/>
      <c r="F758" s="72"/>
      <c r="J758" s="6" t="s">
        <v>106</v>
      </c>
      <c r="K758" s="72"/>
      <c r="L758" s="72"/>
      <c r="M758" s="72"/>
      <c r="N758" s="72"/>
      <c r="S758" s="72"/>
      <c r="T758" s="72"/>
      <c r="V758" s="72"/>
    </row>
    <row r="759" spans="1:22" x14ac:dyDescent="0.3">
      <c r="A759" s="71"/>
      <c r="B759" s="72"/>
      <c r="C759" s="72"/>
      <c r="D759" s="72"/>
      <c r="E759" s="72"/>
      <c r="F759" s="72"/>
      <c r="J759" s="6" t="s">
        <v>106</v>
      </c>
      <c r="K759" s="72"/>
      <c r="L759" s="72"/>
      <c r="M759" s="72"/>
      <c r="N759" s="72"/>
      <c r="S759" s="72"/>
      <c r="T759" s="72"/>
      <c r="V759" s="72"/>
    </row>
    <row r="760" spans="1:22" x14ac:dyDescent="0.3">
      <c r="A760" s="71"/>
      <c r="B760" s="72"/>
      <c r="C760" s="72"/>
      <c r="D760" s="72"/>
      <c r="E760" s="72"/>
      <c r="F760" s="72"/>
      <c r="J760" s="6" t="s">
        <v>106</v>
      </c>
      <c r="K760" s="72"/>
      <c r="L760" s="72"/>
      <c r="M760" s="72"/>
      <c r="N760" s="72"/>
      <c r="S760" s="72"/>
      <c r="T760" s="72"/>
      <c r="V760" s="72"/>
    </row>
    <row r="761" spans="1:22" x14ac:dyDescent="0.3">
      <c r="A761" s="71"/>
      <c r="B761" s="72"/>
      <c r="C761" s="72"/>
      <c r="D761" s="72"/>
      <c r="E761" s="72"/>
      <c r="F761" s="72"/>
      <c r="J761" s="6" t="s">
        <v>106</v>
      </c>
      <c r="K761" s="72"/>
      <c r="L761" s="72"/>
      <c r="M761" s="72"/>
      <c r="N761" s="72"/>
      <c r="S761" s="72"/>
      <c r="T761" s="72"/>
      <c r="V761" s="72"/>
    </row>
    <row r="762" spans="1:22" x14ac:dyDescent="0.3">
      <c r="A762" s="71"/>
      <c r="B762" s="72"/>
      <c r="C762" s="72"/>
      <c r="D762" s="72"/>
      <c r="E762" s="72"/>
      <c r="F762" s="72"/>
      <c r="J762" s="6" t="s">
        <v>106</v>
      </c>
      <c r="K762" s="72"/>
      <c r="L762" s="72"/>
      <c r="M762" s="72"/>
      <c r="N762" s="72"/>
      <c r="S762" s="72"/>
      <c r="T762" s="72"/>
      <c r="V762" s="72"/>
    </row>
    <row r="763" spans="1:22" x14ac:dyDescent="0.3">
      <c r="A763" s="71"/>
      <c r="B763" s="72"/>
      <c r="C763" s="72"/>
      <c r="D763" s="72"/>
      <c r="E763" s="72"/>
      <c r="F763" s="72"/>
      <c r="J763" s="6" t="s">
        <v>106</v>
      </c>
      <c r="K763" s="72"/>
      <c r="L763" s="72"/>
      <c r="M763" s="72"/>
      <c r="N763" s="72"/>
      <c r="S763" s="72"/>
      <c r="T763" s="72"/>
      <c r="V763" s="72"/>
    </row>
    <row r="764" spans="1:22" x14ac:dyDescent="0.3">
      <c r="A764" s="71"/>
      <c r="B764" s="72"/>
      <c r="C764" s="72"/>
      <c r="D764" s="72"/>
      <c r="E764" s="72"/>
      <c r="F764" s="72"/>
      <c r="J764" s="6" t="s">
        <v>106</v>
      </c>
      <c r="K764" s="72"/>
      <c r="L764" s="72"/>
      <c r="M764" s="72"/>
      <c r="N764" s="72"/>
      <c r="S764" s="72"/>
      <c r="T764" s="72"/>
      <c r="V764" s="72"/>
    </row>
    <row r="765" spans="1:22" x14ac:dyDescent="0.3">
      <c r="A765" s="71"/>
      <c r="B765" s="72"/>
      <c r="C765" s="72"/>
      <c r="D765" s="72"/>
      <c r="E765" s="72"/>
      <c r="F765" s="72"/>
      <c r="J765" s="6" t="s">
        <v>106</v>
      </c>
      <c r="K765" s="72"/>
      <c r="L765" s="72"/>
      <c r="M765" s="72"/>
      <c r="N765" s="72"/>
      <c r="S765" s="72"/>
      <c r="T765" s="72"/>
      <c r="V765" s="72"/>
    </row>
    <row r="766" spans="1:22" x14ac:dyDescent="0.3">
      <c r="A766" s="71"/>
      <c r="B766" s="72"/>
      <c r="C766" s="72"/>
      <c r="D766" s="72"/>
      <c r="E766" s="72"/>
      <c r="F766" s="72"/>
      <c r="J766" s="6" t="s">
        <v>106</v>
      </c>
      <c r="K766" s="72"/>
      <c r="L766" s="72"/>
      <c r="M766" s="72"/>
      <c r="N766" s="72"/>
      <c r="S766" s="72"/>
      <c r="T766" s="72"/>
      <c r="V766" s="72"/>
    </row>
    <row r="767" spans="1:22" x14ac:dyDescent="0.3">
      <c r="A767" s="71"/>
      <c r="B767" s="72"/>
      <c r="C767" s="72"/>
      <c r="D767" s="72"/>
      <c r="E767" s="72"/>
      <c r="F767" s="72"/>
      <c r="J767" s="6" t="s">
        <v>106</v>
      </c>
      <c r="K767" s="72"/>
      <c r="L767" s="72"/>
      <c r="M767" s="72"/>
      <c r="N767" s="72"/>
      <c r="S767" s="72"/>
      <c r="T767" s="72"/>
      <c r="V767" s="72"/>
    </row>
    <row r="768" spans="1:22" x14ac:dyDescent="0.3">
      <c r="A768" s="71"/>
      <c r="B768" s="72"/>
      <c r="C768" s="72"/>
      <c r="D768" s="72"/>
      <c r="E768" s="72"/>
      <c r="F768" s="72"/>
      <c r="J768" s="6" t="s">
        <v>106</v>
      </c>
      <c r="K768" s="72"/>
      <c r="L768" s="72"/>
      <c r="M768" s="72"/>
      <c r="N768" s="72"/>
      <c r="S768" s="72"/>
      <c r="T768" s="72"/>
      <c r="V768" s="72"/>
    </row>
    <row r="769" spans="1:22" x14ac:dyDescent="0.3">
      <c r="A769" s="71"/>
      <c r="B769" s="72"/>
      <c r="C769" s="72"/>
      <c r="D769" s="72"/>
      <c r="E769" s="72"/>
      <c r="F769" s="72"/>
      <c r="J769" s="6" t="s">
        <v>106</v>
      </c>
      <c r="K769" s="72"/>
      <c r="L769" s="72"/>
      <c r="M769" s="72"/>
      <c r="N769" s="72"/>
      <c r="S769" s="72"/>
      <c r="T769" s="72"/>
      <c r="V769" s="72"/>
    </row>
    <row r="770" spans="1:22" x14ac:dyDescent="0.3">
      <c r="A770" s="71"/>
      <c r="B770" s="72"/>
      <c r="C770" s="72"/>
      <c r="D770" s="72"/>
      <c r="E770" s="72"/>
      <c r="F770" s="72"/>
      <c r="J770" s="6" t="s">
        <v>106</v>
      </c>
      <c r="K770" s="72"/>
      <c r="L770" s="72"/>
      <c r="M770" s="72"/>
      <c r="N770" s="72"/>
      <c r="S770" s="72"/>
      <c r="T770" s="72"/>
      <c r="V770" s="72"/>
    </row>
    <row r="771" spans="1:22" x14ac:dyDescent="0.3">
      <c r="A771" s="71"/>
      <c r="B771" s="72"/>
      <c r="C771" s="72"/>
      <c r="D771" s="72"/>
      <c r="E771" s="72"/>
      <c r="F771" s="72"/>
      <c r="J771" s="6" t="s">
        <v>106</v>
      </c>
      <c r="K771" s="72"/>
      <c r="L771" s="72"/>
      <c r="M771" s="72"/>
      <c r="N771" s="72"/>
      <c r="S771" s="72"/>
      <c r="T771" s="72"/>
      <c r="V771" s="72"/>
    </row>
    <row r="772" spans="1:22" x14ac:dyDescent="0.3">
      <c r="A772" s="71"/>
      <c r="B772" s="72"/>
      <c r="C772" s="72"/>
      <c r="D772" s="72"/>
      <c r="E772" s="72"/>
      <c r="F772" s="72"/>
      <c r="J772" s="6" t="s">
        <v>106</v>
      </c>
      <c r="K772" s="72"/>
      <c r="L772" s="72"/>
      <c r="M772" s="72"/>
      <c r="N772" s="72"/>
      <c r="S772" s="72"/>
      <c r="T772" s="72"/>
      <c r="V772" s="72"/>
    </row>
    <row r="773" spans="1:22" x14ac:dyDescent="0.3">
      <c r="A773" s="71"/>
      <c r="B773" s="72"/>
      <c r="C773" s="72"/>
      <c r="D773" s="72"/>
      <c r="E773" s="72"/>
      <c r="F773" s="72"/>
      <c r="J773" s="6" t="s">
        <v>106</v>
      </c>
      <c r="K773" s="72"/>
      <c r="L773" s="72"/>
      <c r="M773" s="72"/>
      <c r="N773" s="72"/>
      <c r="S773" s="72"/>
      <c r="T773" s="72"/>
      <c r="V773" s="72"/>
    </row>
    <row r="774" spans="1:22" x14ac:dyDescent="0.3">
      <c r="A774" s="71"/>
      <c r="B774" s="72"/>
      <c r="C774" s="72"/>
      <c r="D774" s="72"/>
      <c r="E774" s="72"/>
      <c r="F774" s="72"/>
      <c r="J774" s="6" t="s">
        <v>106</v>
      </c>
      <c r="K774" s="72"/>
      <c r="L774" s="72"/>
      <c r="M774" s="72"/>
      <c r="N774" s="72"/>
      <c r="S774" s="72"/>
      <c r="T774" s="72"/>
      <c r="V774" s="72"/>
    </row>
    <row r="775" spans="1:22" x14ac:dyDescent="0.3">
      <c r="A775" s="71"/>
      <c r="B775" s="72"/>
      <c r="C775" s="72"/>
      <c r="D775" s="72"/>
      <c r="E775" s="72"/>
      <c r="F775" s="72"/>
      <c r="J775" s="6" t="s">
        <v>106</v>
      </c>
      <c r="K775" s="72"/>
      <c r="L775" s="72"/>
      <c r="M775" s="72"/>
      <c r="N775" s="72"/>
      <c r="S775" s="72"/>
      <c r="T775" s="72"/>
      <c r="V775" s="72"/>
    </row>
    <row r="776" spans="1:22" x14ac:dyDescent="0.3">
      <c r="A776" s="71"/>
      <c r="B776" s="72"/>
      <c r="C776" s="72"/>
      <c r="D776" s="72"/>
      <c r="E776" s="72"/>
      <c r="F776" s="72"/>
      <c r="J776" s="6" t="s">
        <v>106</v>
      </c>
      <c r="K776" s="72"/>
      <c r="L776" s="72"/>
      <c r="M776" s="72"/>
      <c r="N776" s="72"/>
      <c r="S776" s="72"/>
      <c r="T776" s="72"/>
      <c r="V776" s="72"/>
    </row>
    <row r="777" spans="1:22" x14ac:dyDescent="0.3">
      <c r="A777" s="71"/>
      <c r="B777" s="72"/>
      <c r="C777" s="72"/>
      <c r="D777" s="72"/>
      <c r="E777" s="72"/>
      <c r="F777" s="72"/>
      <c r="J777" s="6" t="s">
        <v>106</v>
      </c>
      <c r="K777" s="72"/>
      <c r="L777" s="72"/>
      <c r="M777" s="72"/>
      <c r="N777" s="72"/>
      <c r="S777" s="72"/>
      <c r="T777" s="72"/>
      <c r="V777" s="72"/>
    </row>
    <row r="778" spans="1:22" x14ac:dyDescent="0.3">
      <c r="A778" s="71"/>
      <c r="B778" s="72"/>
      <c r="C778" s="72"/>
      <c r="D778" s="72"/>
      <c r="E778" s="72"/>
      <c r="F778" s="72"/>
      <c r="J778" s="6" t="s">
        <v>106</v>
      </c>
      <c r="K778" s="72"/>
      <c r="L778" s="72"/>
      <c r="M778" s="72"/>
      <c r="N778" s="72"/>
      <c r="S778" s="72"/>
      <c r="T778" s="72"/>
      <c r="V778" s="72"/>
    </row>
    <row r="779" spans="1:22" x14ac:dyDescent="0.3">
      <c r="A779" s="71"/>
      <c r="B779" s="72"/>
      <c r="C779" s="72"/>
      <c r="D779" s="72"/>
      <c r="E779" s="72"/>
      <c r="F779" s="72"/>
      <c r="J779" s="6" t="s">
        <v>106</v>
      </c>
      <c r="K779" s="72"/>
      <c r="L779" s="72"/>
      <c r="M779" s="72"/>
      <c r="N779" s="72"/>
      <c r="S779" s="72"/>
      <c r="T779" s="72"/>
      <c r="V779" s="72"/>
    </row>
    <row r="780" spans="1:22" x14ac:dyDescent="0.3">
      <c r="A780" s="71"/>
      <c r="B780" s="72"/>
      <c r="C780" s="72"/>
      <c r="D780" s="72"/>
      <c r="E780" s="72"/>
      <c r="F780" s="72"/>
      <c r="J780" s="6" t="s">
        <v>106</v>
      </c>
      <c r="K780" s="72"/>
      <c r="L780" s="72"/>
      <c r="M780" s="72"/>
      <c r="N780" s="72"/>
      <c r="S780" s="72"/>
      <c r="T780" s="72"/>
      <c r="V780" s="72"/>
    </row>
    <row r="781" spans="1:22" x14ac:dyDescent="0.3">
      <c r="A781" s="71"/>
      <c r="B781" s="72"/>
      <c r="C781" s="72"/>
      <c r="D781" s="72"/>
      <c r="E781" s="72"/>
      <c r="F781" s="72"/>
      <c r="J781" s="6" t="s">
        <v>106</v>
      </c>
      <c r="K781" s="72"/>
      <c r="L781" s="72"/>
      <c r="M781" s="72"/>
      <c r="N781" s="72"/>
      <c r="S781" s="72"/>
      <c r="T781" s="72"/>
      <c r="V781" s="72"/>
    </row>
    <row r="782" spans="1:22" x14ac:dyDescent="0.3">
      <c r="A782" s="71"/>
      <c r="B782" s="72"/>
      <c r="C782" s="72"/>
      <c r="D782" s="72"/>
      <c r="E782" s="72"/>
      <c r="F782" s="72"/>
      <c r="J782" s="6" t="s">
        <v>106</v>
      </c>
      <c r="K782" s="72"/>
      <c r="L782" s="72"/>
      <c r="M782" s="72"/>
      <c r="N782" s="72"/>
      <c r="S782" s="72"/>
      <c r="T782" s="72"/>
      <c r="V782" s="72"/>
    </row>
    <row r="783" spans="1:22" x14ac:dyDescent="0.3">
      <c r="A783" s="71"/>
      <c r="B783" s="72"/>
      <c r="C783" s="72"/>
      <c r="D783" s="72"/>
      <c r="E783" s="72"/>
      <c r="F783" s="72"/>
      <c r="J783" s="6" t="s">
        <v>106</v>
      </c>
      <c r="K783" s="72"/>
      <c r="L783" s="72"/>
      <c r="M783" s="72"/>
      <c r="N783" s="72"/>
      <c r="S783" s="72"/>
      <c r="T783" s="72"/>
      <c r="V783" s="72"/>
    </row>
    <row r="784" spans="1:22" x14ac:dyDescent="0.3">
      <c r="A784" s="71"/>
      <c r="B784" s="72"/>
      <c r="C784" s="72"/>
      <c r="D784" s="72"/>
      <c r="E784" s="72"/>
      <c r="F784" s="72"/>
      <c r="J784" s="6" t="s">
        <v>106</v>
      </c>
      <c r="K784" s="72"/>
      <c r="L784" s="72"/>
      <c r="M784" s="72"/>
      <c r="N784" s="72"/>
      <c r="S784" s="72"/>
      <c r="T784" s="72"/>
      <c r="V784" s="72"/>
    </row>
    <row r="785" spans="1:22" x14ac:dyDescent="0.3">
      <c r="A785" s="71"/>
      <c r="B785" s="72"/>
      <c r="C785" s="72"/>
      <c r="D785" s="72"/>
      <c r="E785" s="72"/>
      <c r="F785" s="72"/>
      <c r="J785" s="6" t="s">
        <v>106</v>
      </c>
      <c r="K785" s="72"/>
      <c r="L785" s="72"/>
      <c r="M785" s="72"/>
      <c r="N785" s="72"/>
      <c r="S785" s="72"/>
      <c r="T785" s="72"/>
      <c r="V785" s="72"/>
    </row>
    <row r="786" spans="1:22" x14ac:dyDescent="0.3">
      <c r="A786" s="71"/>
      <c r="B786" s="72"/>
      <c r="C786" s="72"/>
      <c r="D786" s="72"/>
      <c r="E786" s="72"/>
      <c r="F786" s="72"/>
      <c r="J786" s="6" t="s">
        <v>106</v>
      </c>
      <c r="K786" s="72"/>
      <c r="L786" s="72"/>
      <c r="M786" s="72"/>
      <c r="N786" s="72"/>
      <c r="S786" s="72"/>
      <c r="T786" s="72"/>
      <c r="V786" s="72"/>
    </row>
    <row r="787" spans="1:22" x14ac:dyDescent="0.3">
      <c r="A787" s="71"/>
      <c r="B787" s="72"/>
      <c r="C787" s="72"/>
      <c r="D787" s="72"/>
      <c r="E787" s="72"/>
      <c r="F787" s="72"/>
      <c r="J787" s="6" t="s">
        <v>106</v>
      </c>
      <c r="K787" s="72"/>
      <c r="L787" s="72"/>
      <c r="M787" s="72"/>
      <c r="N787" s="72"/>
      <c r="S787" s="72"/>
      <c r="T787" s="72"/>
      <c r="V787" s="72"/>
    </row>
    <row r="788" spans="1:22" x14ac:dyDescent="0.3">
      <c r="A788" s="71"/>
      <c r="B788" s="72"/>
      <c r="C788" s="72"/>
      <c r="D788" s="72"/>
      <c r="E788" s="72"/>
      <c r="F788" s="72"/>
      <c r="J788" s="6" t="s">
        <v>106</v>
      </c>
      <c r="K788" s="72"/>
      <c r="L788" s="72"/>
      <c r="M788" s="72"/>
      <c r="N788" s="72"/>
      <c r="S788" s="72"/>
      <c r="T788" s="72"/>
      <c r="V788" s="72"/>
    </row>
    <row r="789" spans="1:22" x14ac:dyDescent="0.3">
      <c r="A789" s="71"/>
      <c r="B789" s="72"/>
      <c r="C789" s="72"/>
      <c r="D789" s="72"/>
      <c r="E789" s="72"/>
      <c r="F789" s="72"/>
      <c r="J789" s="6" t="s">
        <v>106</v>
      </c>
      <c r="K789" s="72"/>
      <c r="L789" s="72"/>
      <c r="M789" s="72"/>
      <c r="N789" s="72"/>
      <c r="S789" s="72"/>
      <c r="T789" s="72"/>
      <c r="V789" s="72"/>
    </row>
    <row r="790" spans="1:22" x14ac:dyDescent="0.3">
      <c r="A790" s="71"/>
      <c r="B790" s="72"/>
      <c r="C790" s="72"/>
      <c r="D790" s="72"/>
      <c r="E790" s="72"/>
      <c r="F790" s="72"/>
      <c r="J790" s="6" t="s">
        <v>106</v>
      </c>
      <c r="K790" s="72"/>
      <c r="L790" s="72"/>
      <c r="M790" s="72"/>
      <c r="N790" s="72"/>
      <c r="S790" s="72"/>
      <c r="T790" s="72"/>
      <c r="V790" s="72"/>
    </row>
    <row r="791" spans="1:22" x14ac:dyDescent="0.3">
      <c r="A791" s="71"/>
      <c r="B791" s="72"/>
      <c r="C791" s="72"/>
      <c r="D791" s="72"/>
      <c r="E791" s="72"/>
      <c r="F791" s="72"/>
      <c r="J791" s="6" t="s">
        <v>106</v>
      </c>
      <c r="K791" s="72"/>
      <c r="L791" s="72"/>
      <c r="M791" s="72"/>
      <c r="N791" s="72"/>
      <c r="S791" s="72"/>
      <c r="T791" s="72"/>
      <c r="V791" s="72"/>
    </row>
    <row r="792" spans="1:22" x14ac:dyDescent="0.3">
      <c r="A792" s="71"/>
      <c r="B792" s="72"/>
      <c r="C792" s="72"/>
      <c r="D792" s="72"/>
      <c r="E792" s="72"/>
      <c r="F792" s="72"/>
      <c r="J792" s="6" t="s">
        <v>106</v>
      </c>
      <c r="K792" s="72"/>
      <c r="L792" s="72"/>
      <c r="M792" s="72"/>
      <c r="N792" s="72"/>
      <c r="S792" s="72"/>
      <c r="T792" s="72"/>
      <c r="V792" s="72"/>
    </row>
    <row r="793" spans="1:22" x14ac:dyDescent="0.3">
      <c r="A793" s="71"/>
      <c r="B793" s="72"/>
      <c r="C793" s="72"/>
      <c r="D793" s="72"/>
      <c r="E793" s="72"/>
      <c r="F793" s="72"/>
      <c r="J793" s="6" t="s">
        <v>106</v>
      </c>
      <c r="K793" s="72"/>
      <c r="L793" s="72"/>
      <c r="M793" s="72"/>
      <c r="N793" s="72"/>
      <c r="S793" s="72"/>
      <c r="T793" s="72"/>
      <c r="V793" s="72"/>
    </row>
    <row r="794" spans="1:22" x14ac:dyDescent="0.3">
      <c r="A794" s="71"/>
      <c r="B794" s="72"/>
      <c r="C794" s="72"/>
      <c r="D794" s="72"/>
      <c r="E794" s="72"/>
      <c r="F794" s="72"/>
      <c r="J794" s="6" t="s">
        <v>106</v>
      </c>
      <c r="K794" s="72"/>
      <c r="L794" s="72"/>
      <c r="M794" s="72"/>
      <c r="N794" s="72"/>
      <c r="S794" s="72"/>
      <c r="T794" s="72"/>
      <c r="V794" s="72"/>
    </row>
    <row r="795" spans="1:22" x14ac:dyDescent="0.3">
      <c r="A795" s="71"/>
      <c r="B795" s="72"/>
      <c r="C795" s="72"/>
      <c r="D795" s="72"/>
      <c r="E795" s="72"/>
      <c r="F795" s="72"/>
      <c r="J795" s="6" t="s">
        <v>106</v>
      </c>
      <c r="K795" s="72"/>
      <c r="L795" s="72"/>
      <c r="M795" s="72"/>
      <c r="N795" s="72"/>
      <c r="S795" s="72"/>
      <c r="T795" s="72"/>
      <c r="V795" s="72"/>
    </row>
    <row r="796" spans="1:22" x14ac:dyDescent="0.3">
      <c r="A796" s="71"/>
      <c r="B796" s="72"/>
      <c r="C796" s="72"/>
      <c r="D796" s="72"/>
      <c r="E796" s="72"/>
      <c r="F796" s="72"/>
      <c r="J796" s="6" t="s">
        <v>106</v>
      </c>
      <c r="K796" s="72"/>
      <c r="L796" s="72"/>
      <c r="M796" s="72"/>
      <c r="N796" s="72"/>
      <c r="S796" s="72"/>
      <c r="T796" s="72"/>
      <c r="V796" s="72"/>
    </row>
    <row r="797" spans="1:22" x14ac:dyDescent="0.3">
      <c r="A797" s="71"/>
      <c r="B797" s="72"/>
      <c r="C797" s="72"/>
      <c r="D797" s="72"/>
      <c r="E797" s="72"/>
      <c r="F797" s="72"/>
      <c r="J797" s="6" t="s">
        <v>106</v>
      </c>
      <c r="K797" s="72"/>
      <c r="L797" s="72"/>
      <c r="M797" s="72"/>
      <c r="N797" s="72"/>
      <c r="S797" s="72"/>
      <c r="T797" s="72"/>
      <c r="V797" s="72"/>
    </row>
    <row r="798" spans="1:22" x14ac:dyDescent="0.3">
      <c r="A798" s="71"/>
      <c r="B798" s="72"/>
      <c r="C798" s="72"/>
      <c r="D798" s="72"/>
      <c r="E798" s="72"/>
      <c r="F798" s="72"/>
      <c r="J798" s="6" t="s">
        <v>106</v>
      </c>
      <c r="K798" s="72"/>
      <c r="L798" s="72"/>
      <c r="M798" s="72"/>
      <c r="N798" s="72"/>
      <c r="S798" s="72"/>
      <c r="T798" s="72"/>
      <c r="V798" s="72"/>
    </row>
    <row r="799" spans="1:22" x14ac:dyDescent="0.3">
      <c r="A799" s="71"/>
      <c r="B799" s="72"/>
      <c r="C799" s="72"/>
      <c r="D799" s="72"/>
      <c r="E799" s="72"/>
      <c r="F799" s="72"/>
      <c r="J799" s="6" t="s">
        <v>106</v>
      </c>
      <c r="K799" s="72"/>
      <c r="L799" s="72"/>
      <c r="M799" s="72"/>
      <c r="N799" s="72"/>
      <c r="S799" s="72"/>
      <c r="T799" s="72"/>
      <c r="V799" s="72"/>
    </row>
    <row r="800" spans="1:22" x14ac:dyDescent="0.3">
      <c r="A800" s="71"/>
      <c r="B800" s="72"/>
      <c r="C800" s="72"/>
      <c r="D800" s="72"/>
      <c r="E800" s="72"/>
      <c r="F800" s="72"/>
      <c r="J800" s="6" t="s">
        <v>106</v>
      </c>
      <c r="K800" s="72"/>
      <c r="L800" s="72"/>
      <c r="M800" s="72"/>
      <c r="N800" s="72"/>
      <c r="S800" s="72"/>
      <c r="T800" s="72"/>
      <c r="V800" s="72"/>
    </row>
    <row r="801" spans="1:22" x14ac:dyDescent="0.3">
      <c r="A801" s="71"/>
      <c r="B801" s="72"/>
      <c r="C801" s="72"/>
      <c r="D801" s="72"/>
      <c r="E801" s="72"/>
      <c r="F801" s="72"/>
      <c r="J801" s="6" t="s">
        <v>106</v>
      </c>
      <c r="K801" s="72"/>
      <c r="L801" s="72"/>
      <c r="M801" s="72"/>
      <c r="N801" s="72"/>
      <c r="S801" s="72"/>
      <c r="T801" s="72"/>
      <c r="V801" s="72"/>
    </row>
    <row r="802" spans="1:22" x14ac:dyDescent="0.3">
      <c r="A802" s="71"/>
      <c r="B802" s="72"/>
      <c r="C802" s="72"/>
      <c r="D802" s="72"/>
      <c r="E802" s="72"/>
      <c r="F802" s="72"/>
      <c r="J802" s="6" t="s">
        <v>106</v>
      </c>
      <c r="K802" s="72"/>
      <c r="L802" s="72"/>
      <c r="M802" s="72"/>
      <c r="N802" s="72"/>
      <c r="S802" s="72"/>
      <c r="T802" s="72"/>
      <c r="V802" s="72"/>
    </row>
    <row r="803" spans="1:22" x14ac:dyDescent="0.3">
      <c r="A803" s="71"/>
      <c r="B803" s="72"/>
      <c r="C803" s="72"/>
      <c r="D803" s="72"/>
      <c r="E803" s="72"/>
      <c r="F803" s="72"/>
      <c r="J803" s="6" t="s">
        <v>106</v>
      </c>
      <c r="K803" s="72"/>
      <c r="L803" s="72"/>
      <c r="M803" s="72"/>
      <c r="N803" s="72"/>
      <c r="S803" s="72"/>
      <c r="T803" s="72"/>
      <c r="V803" s="72"/>
    </row>
    <row r="804" spans="1:22" x14ac:dyDescent="0.3">
      <c r="A804" s="71"/>
      <c r="B804" s="72"/>
      <c r="C804" s="72"/>
      <c r="D804" s="72"/>
      <c r="E804" s="72"/>
      <c r="F804" s="72"/>
      <c r="J804" s="6" t="s">
        <v>106</v>
      </c>
      <c r="K804" s="72"/>
      <c r="L804" s="72"/>
      <c r="M804" s="72"/>
      <c r="N804" s="72"/>
      <c r="S804" s="72"/>
      <c r="T804" s="72"/>
      <c r="V804" s="72"/>
    </row>
    <row r="805" spans="1:22" x14ac:dyDescent="0.3">
      <c r="A805" s="71"/>
      <c r="B805" s="72"/>
      <c r="C805" s="72"/>
      <c r="D805" s="72"/>
      <c r="E805" s="72"/>
      <c r="F805" s="72"/>
      <c r="J805" s="6" t="s">
        <v>106</v>
      </c>
      <c r="K805" s="72"/>
      <c r="L805" s="72"/>
      <c r="M805" s="72"/>
      <c r="N805" s="72"/>
      <c r="S805" s="72"/>
      <c r="T805" s="72"/>
      <c r="V805" s="72"/>
    </row>
    <row r="806" spans="1:22" x14ac:dyDescent="0.3">
      <c r="A806" s="71"/>
      <c r="B806" s="72"/>
      <c r="C806" s="72"/>
      <c r="D806" s="72"/>
      <c r="E806" s="72"/>
      <c r="F806" s="72"/>
      <c r="J806" s="6" t="s">
        <v>106</v>
      </c>
      <c r="K806" s="72"/>
      <c r="L806" s="72"/>
      <c r="M806" s="72"/>
      <c r="N806" s="72"/>
      <c r="S806" s="72"/>
      <c r="T806" s="72"/>
      <c r="V806" s="72"/>
    </row>
    <row r="807" spans="1:22" x14ac:dyDescent="0.3">
      <c r="A807" s="71"/>
      <c r="B807" s="72"/>
      <c r="C807" s="72"/>
      <c r="D807" s="72"/>
      <c r="E807" s="72"/>
      <c r="F807" s="72"/>
      <c r="J807" s="6" t="s">
        <v>106</v>
      </c>
      <c r="K807" s="72"/>
      <c r="L807" s="72"/>
      <c r="M807" s="72"/>
      <c r="N807" s="72"/>
      <c r="S807" s="72"/>
      <c r="T807" s="72"/>
      <c r="V807" s="72"/>
    </row>
    <row r="808" spans="1:22" x14ac:dyDescent="0.3">
      <c r="A808" s="71"/>
      <c r="B808" s="72"/>
      <c r="C808" s="72"/>
      <c r="D808" s="72"/>
      <c r="E808" s="72"/>
      <c r="F808" s="72"/>
      <c r="J808" s="6" t="s">
        <v>106</v>
      </c>
      <c r="K808" s="72"/>
      <c r="L808" s="72"/>
      <c r="M808" s="72"/>
      <c r="N808" s="72"/>
      <c r="S808" s="72"/>
      <c r="T808" s="72"/>
      <c r="V808" s="72"/>
    </row>
    <row r="809" spans="1:22" x14ac:dyDescent="0.3">
      <c r="A809" s="71"/>
      <c r="B809" s="72"/>
      <c r="C809" s="72"/>
      <c r="D809" s="72"/>
      <c r="E809" s="72"/>
      <c r="F809" s="72"/>
      <c r="J809" s="6" t="s">
        <v>106</v>
      </c>
      <c r="K809" s="72"/>
      <c r="L809" s="72"/>
      <c r="M809" s="72"/>
      <c r="N809" s="72"/>
      <c r="S809" s="72"/>
      <c r="T809" s="72"/>
      <c r="V809" s="72"/>
    </row>
    <row r="810" spans="1:22" x14ac:dyDescent="0.3">
      <c r="A810" s="71"/>
      <c r="B810" s="72"/>
      <c r="C810" s="72"/>
      <c r="D810" s="72"/>
      <c r="E810" s="72"/>
      <c r="F810" s="72"/>
      <c r="J810" s="6" t="s">
        <v>106</v>
      </c>
      <c r="K810" s="72"/>
      <c r="L810" s="72"/>
      <c r="M810" s="72"/>
      <c r="N810" s="72"/>
      <c r="S810" s="72"/>
      <c r="T810" s="72"/>
      <c r="V810" s="72"/>
    </row>
    <row r="811" spans="1:22" x14ac:dyDescent="0.3">
      <c r="A811" s="71"/>
      <c r="B811" s="72"/>
      <c r="C811" s="72"/>
      <c r="D811" s="72"/>
      <c r="E811" s="72"/>
      <c r="F811" s="72"/>
      <c r="J811" s="6" t="s">
        <v>106</v>
      </c>
      <c r="K811" s="72"/>
      <c r="L811" s="72"/>
      <c r="M811" s="72"/>
      <c r="N811" s="72"/>
      <c r="S811" s="72"/>
      <c r="T811" s="72"/>
      <c r="V811" s="72"/>
    </row>
    <row r="812" spans="1:22" x14ac:dyDescent="0.3">
      <c r="A812" s="71"/>
      <c r="B812" s="72"/>
      <c r="C812" s="72"/>
      <c r="D812" s="72"/>
      <c r="E812" s="72"/>
      <c r="F812" s="72"/>
      <c r="J812" s="6" t="s">
        <v>106</v>
      </c>
      <c r="K812" s="72"/>
      <c r="L812" s="72"/>
      <c r="M812" s="72"/>
      <c r="N812" s="72"/>
      <c r="S812" s="72"/>
      <c r="T812" s="72"/>
      <c r="V812" s="72"/>
    </row>
    <row r="813" spans="1:22" x14ac:dyDescent="0.3">
      <c r="A813" s="71"/>
      <c r="B813" s="72"/>
      <c r="C813" s="72"/>
      <c r="D813" s="72"/>
      <c r="E813" s="72"/>
      <c r="F813" s="72"/>
      <c r="J813" s="6" t="s">
        <v>106</v>
      </c>
      <c r="K813" s="72"/>
      <c r="L813" s="72"/>
      <c r="M813" s="72"/>
      <c r="N813" s="72"/>
      <c r="S813" s="72"/>
      <c r="T813" s="72"/>
      <c r="V813" s="72"/>
    </row>
    <row r="814" spans="1:22" x14ac:dyDescent="0.3">
      <c r="A814" s="71"/>
      <c r="B814" s="72"/>
      <c r="C814" s="72"/>
      <c r="D814" s="72"/>
      <c r="E814" s="72"/>
      <c r="F814" s="72"/>
      <c r="J814" s="6" t="s">
        <v>106</v>
      </c>
      <c r="K814" s="72"/>
      <c r="L814" s="72"/>
      <c r="M814" s="72"/>
      <c r="N814" s="72"/>
      <c r="S814" s="72"/>
      <c r="T814" s="72"/>
      <c r="V814" s="72"/>
    </row>
    <row r="815" spans="1:22" x14ac:dyDescent="0.3">
      <c r="A815" s="71"/>
      <c r="B815" s="72"/>
      <c r="C815" s="72"/>
      <c r="D815" s="72"/>
      <c r="E815" s="72"/>
      <c r="F815" s="72"/>
      <c r="J815" s="6" t="s">
        <v>106</v>
      </c>
      <c r="K815" s="72"/>
      <c r="L815" s="72"/>
      <c r="M815" s="72"/>
      <c r="N815" s="72"/>
      <c r="S815" s="72"/>
      <c r="T815" s="72"/>
      <c r="V815" s="72"/>
    </row>
    <row r="816" spans="1:22" x14ac:dyDescent="0.3">
      <c r="A816" s="71"/>
      <c r="B816" s="72"/>
      <c r="C816" s="72"/>
      <c r="D816" s="72"/>
      <c r="E816" s="72"/>
      <c r="F816" s="72"/>
      <c r="J816" s="6" t="s">
        <v>106</v>
      </c>
      <c r="K816" s="72"/>
      <c r="L816" s="72"/>
      <c r="M816" s="72"/>
      <c r="N816" s="72"/>
      <c r="S816" s="72"/>
      <c r="T816" s="72"/>
      <c r="V816" s="72"/>
    </row>
    <row r="817" spans="1:22" x14ac:dyDescent="0.3">
      <c r="A817" s="71"/>
      <c r="B817" s="72"/>
      <c r="C817" s="72"/>
      <c r="D817" s="72"/>
      <c r="E817" s="72"/>
      <c r="F817" s="72"/>
      <c r="J817" s="6" t="s">
        <v>106</v>
      </c>
      <c r="K817" s="72"/>
      <c r="L817" s="72"/>
      <c r="M817" s="72"/>
      <c r="N817" s="72"/>
      <c r="S817" s="72"/>
      <c r="T817" s="72"/>
      <c r="V817" s="72"/>
    </row>
    <row r="818" spans="1:22" x14ac:dyDescent="0.3">
      <c r="A818" s="71"/>
      <c r="B818" s="72"/>
      <c r="C818" s="72"/>
      <c r="D818" s="72"/>
      <c r="E818" s="72"/>
      <c r="F818" s="72"/>
      <c r="J818" s="6" t="s">
        <v>106</v>
      </c>
      <c r="K818" s="72"/>
      <c r="L818" s="72"/>
      <c r="M818" s="72"/>
      <c r="N818" s="72"/>
      <c r="S818" s="72"/>
      <c r="T818" s="72"/>
      <c r="V818" s="72"/>
    </row>
    <row r="819" spans="1:22" x14ac:dyDescent="0.3">
      <c r="A819" s="71"/>
      <c r="B819" s="72"/>
      <c r="C819" s="72"/>
      <c r="D819" s="72"/>
      <c r="E819" s="72"/>
      <c r="F819" s="72"/>
      <c r="J819" s="6" t="s">
        <v>106</v>
      </c>
      <c r="K819" s="72"/>
      <c r="L819" s="72"/>
      <c r="M819" s="72"/>
      <c r="N819" s="72"/>
      <c r="S819" s="72"/>
      <c r="T819" s="72"/>
      <c r="V819" s="72"/>
    </row>
    <row r="820" spans="1:22" x14ac:dyDescent="0.3">
      <c r="A820" s="71"/>
      <c r="B820" s="72"/>
      <c r="C820" s="72"/>
      <c r="D820" s="72"/>
      <c r="E820" s="72"/>
      <c r="F820" s="72"/>
      <c r="J820" s="6" t="s">
        <v>106</v>
      </c>
      <c r="K820" s="72"/>
      <c r="L820" s="72"/>
      <c r="M820" s="72"/>
      <c r="N820" s="72"/>
      <c r="S820" s="72"/>
      <c r="T820" s="72"/>
      <c r="V820" s="72"/>
    </row>
    <row r="821" spans="1:22" x14ac:dyDescent="0.3">
      <c r="A821" s="71"/>
      <c r="B821" s="72"/>
      <c r="C821" s="72"/>
      <c r="D821" s="72"/>
      <c r="E821" s="72"/>
      <c r="F821" s="72"/>
      <c r="J821" s="6" t="s">
        <v>106</v>
      </c>
      <c r="K821" s="72"/>
      <c r="L821" s="72"/>
      <c r="M821" s="72"/>
      <c r="N821" s="72"/>
      <c r="S821" s="72"/>
      <c r="T821" s="72"/>
      <c r="V821" s="72"/>
    </row>
    <row r="822" spans="1:22" x14ac:dyDescent="0.3">
      <c r="A822" s="71"/>
      <c r="B822" s="72"/>
      <c r="C822" s="72"/>
      <c r="D822" s="72"/>
      <c r="E822" s="72"/>
      <c r="F822" s="72"/>
      <c r="J822" s="6" t="s">
        <v>106</v>
      </c>
      <c r="K822" s="72"/>
      <c r="L822" s="72"/>
      <c r="M822" s="72"/>
      <c r="N822" s="72"/>
      <c r="S822" s="72"/>
      <c r="T822" s="72"/>
      <c r="V822" s="72"/>
    </row>
    <row r="823" spans="1:22" x14ac:dyDescent="0.3">
      <c r="A823" s="71"/>
      <c r="B823" s="72"/>
      <c r="C823" s="72"/>
      <c r="D823" s="72"/>
      <c r="E823" s="72"/>
      <c r="F823" s="72"/>
      <c r="J823" s="6" t="s">
        <v>106</v>
      </c>
      <c r="K823" s="72"/>
      <c r="L823" s="72"/>
      <c r="M823" s="72"/>
      <c r="N823" s="72"/>
      <c r="S823" s="72"/>
      <c r="T823" s="72"/>
      <c r="V823" s="72"/>
    </row>
    <row r="824" spans="1:22" x14ac:dyDescent="0.3">
      <c r="A824" s="71"/>
      <c r="B824" s="72"/>
      <c r="C824" s="72"/>
      <c r="D824" s="72"/>
      <c r="E824" s="72"/>
      <c r="F824" s="72"/>
      <c r="J824" s="6" t="s">
        <v>106</v>
      </c>
      <c r="K824" s="72"/>
      <c r="L824" s="72"/>
      <c r="M824" s="72"/>
      <c r="N824" s="72"/>
      <c r="S824" s="72"/>
      <c r="T824" s="72"/>
      <c r="V824" s="72"/>
    </row>
    <row r="825" spans="1:22" x14ac:dyDescent="0.3">
      <c r="A825" s="71"/>
      <c r="B825" s="72"/>
      <c r="C825" s="72"/>
      <c r="D825" s="72"/>
      <c r="E825" s="72"/>
      <c r="F825" s="72"/>
      <c r="J825" s="6" t="s">
        <v>106</v>
      </c>
      <c r="K825" s="72"/>
      <c r="L825" s="72"/>
      <c r="M825" s="72"/>
      <c r="N825" s="72"/>
      <c r="S825" s="72"/>
      <c r="T825" s="72"/>
      <c r="V825" s="72"/>
    </row>
    <row r="826" spans="1:22" x14ac:dyDescent="0.3">
      <c r="A826" s="71"/>
      <c r="B826" s="72"/>
      <c r="C826" s="72"/>
      <c r="D826" s="72"/>
      <c r="E826" s="72"/>
      <c r="F826" s="72"/>
      <c r="J826" s="6" t="s">
        <v>106</v>
      </c>
      <c r="K826" s="72"/>
      <c r="L826" s="72"/>
      <c r="M826" s="72"/>
      <c r="N826" s="72"/>
      <c r="S826" s="72"/>
      <c r="T826" s="72"/>
      <c r="V826" s="72"/>
    </row>
    <row r="827" spans="1:22" x14ac:dyDescent="0.3">
      <c r="A827" s="71"/>
      <c r="B827" s="72"/>
      <c r="C827" s="72"/>
      <c r="D827" s="72"/>
      <c r="E827" s="72"/>
      <c r="F827" s="72"/>
      <c r="J827" s="6" t="s">
        <v>106</v>
      </c>
      <c r="K827" s="72"/>
      <c r="L827" s="72"/>
      <c r="M827" s="72"/>
      <c r="N827" s="72"/>
      <c r="S827" s="72"/>
      <c r="T827" s="72"/>
      <c r="V827" s="72"/>
    </row>
    <row r="828" spans="1:22" x14ac:dyDescent="0.3">
      <c r="A828" s="71"/>
      <c r="B828" s="72"/>
      <c r="C828" s="72"/>
      <c r="D828" s="72"/>
      <c r="E828" s="72"/>
      <c r="F828" s="72"/>
      <c r="J828" s="6" t="s">
        <v>106</v>
      </c>
      <c r="K828" s="72"/>
      <c r="L828" s="72"/>
      <c r="M828" s="72"/>
      <c r="N828" s="72"/>
      <c r="S828" s="72"/>
      <c r="T828" s="72"/>
      <c r="V828" s="72"/>
    </row>
    <row r="829" spans="1:22" x14ac:dyDescent="0.3">
      <c r="A829" s="71"/>
      <c r="B829" s="72"/>
      <c r="C829" s="72"/>
      <c r="D829" s="72"/>
      <c r="E829" s="72"/>
      <c r="F829" s="72"/>
      <c r="J829" s="6" t="s">
        <v>106</v>
      </c>
      <c r="K829" s="72"/>
      <c r="L829" s="72"/>
      <c r="M829" s="72"/>
      <c r="N829" s="72"/>
      <c r="S829" s="72"/>
      <c r="T829" s="72"/>
      <c r="V829" s="72"/>
    </row>
    <row r="830" spans="1:22" x14ac:dyDescent="0.3">
      <c r="A830" s="71"/>
      <c r="B830" s="72"/>
      <c r="C830" s="72"/>
      <c r="D830" s="72"/>
      <c r="E830" s="72"/>
      <c r="F830" s="72"/>
      <c r="J830" s="6" t="s">
        <v>106</v>
      </c>
      <c r="K830" s="72"/>
      <c r="L830" s="72"/>
      <c r="M830" s="72"/>
      <c r="N830" s="72"/>
      <c r="S830" s="72"/>
      <c r="T830" s="72"/>
      <c r="V830" s="72"/>
    </row>
    <row r="831" spans="1:22" x14ac:dyDescent="0.3">
      <c r="A831" s="71"/>
      <c r="B831" s="72"/>
      <c r="C831" s="72"/>
      <c r="D831" s="72"/>
      <c r="E831" s="72"/>
      <c r="F831" s="72"/>
      <c r="J831" s="6" t="s">
        <v>106</v>
      </c>
      <c r="K831" s="72"/>
      <c r="L831" s="72"/>
      <c r="M831" s="72"/>
      <c r="N831" s="72"/>
      <c r="S831" s="72"/>
      <c r="T831" s="72"/>
      <c r="V831" s="72"/>
    </row>
    <row r="832" spans="1:22" x14ac:dyDescent="0.3">
      <c r="A832" s="71"/>
      <c r="B832" s="72"/>
      <c r="C832" s="72"/>
      <c r="D832" s="72"/>
      <c r="E832" s="72"/>
      <c r="F832" s="72"/>
      <c r="J832" s="6" t="s">
        <v>106</v>
      </c>
      <c r="K832" s="72"/>
      <c r="L832" s="72"/>
      <c r="M832" s="72"/>
      <c r="N832" s="72"/>
      <c r="S832" s="72"/>
      <c r="T832" s="72"/>
      <c r="V832" s="72"/>
    </row>
    <row r="833" spans="1:22" x14ac:dyDescent="0.3">
      <c r="A833" s="71"/>
      <c r="B833" s="72"/>
      <c r="C833" s="72"/>
      <c r="D833" s="72"/>
      <c r="E833" s="72"/>
      <c r="F833" s="72"/>
      <c r="J833" s="6" t="s">
        <v>106</v>
      </c>
      <c r="K833" s="72"/>
      <c r="L833" s="72"/>
      <c r="M833" s="72"/>
      <c r="N833" s="72"/>
      <c r="S833" s="72"/>
      <c r="T833" s="72"/>
      <c r="V833" s="72"/>
    </row>
    <row r="834" spans="1:22" x14ac:dyDescent="0.3">
      <c r="A834" s="71"/>
      <c r="B834" s="72"/>
      <c r="C834" s="72"/>
      <c r="D834" s="72"/>
      <c r="E834" s="72"/>
      <c r="F834" s="72"/>
      <c r="J834" s="6" t="s">
        <v>106</v>
      </c>
      <c r="K834" s="72"/>
      <c r="L834" s="72"/>
      <c r="M834" s="72"/>
      <c r="N834" s="72"/>
      <c r="S834" s="72"/>
      <c r="T834" s="72"/>
      <c r="V834" s="72"/>
    </row>
    <row r="835" spans="1:22" x14ac:dyDescent="0.3">
      <c r="A835" s="71"/>
      <c r="B835" s="72"/>
      <c r="C835" s="72"/>
      <c r="D835" s="72"/>
      <c r="E835" s="72"/>
      <c r="F835" s="72"/>
      <c r="J835" s="6" t="s">
        <v>106</v>
      </c>
      <c r="K835" s="72"/>
      <c r="L835" s="72"/>
      <c r="M835" s="72"/>
      <c r="N835" s="72"/>
      <c r="S835" s="72"/>
      <c r="T835" s="72"/>
      <c r="V835" s="72"/>
    </row>
    <row r="836" spans="1:22" x14ac:dyDescent="0.3">
      <c r="A836" s="71"/>
      <c r="B836" s="72"/>
      <c r="C836" s="72"/>
      <c r="D836" s="72"/>
      <c r="E836" s="72"/>
      <c r="F836" s="72"/>
      <c r="J836" s="6" t="s">
        <v>106</v>
      </c>
      <c r="K836" s="72"/>
      <c r="L836" s="72"/>
      <c r="M836" s="72"/>
      <c r="N836" s="72"/>
      <c r="S836" s="72"/>
      <c r="T836" s="72"/>
      <c r="V836" s="72"/>
    </row>
    <row r="837" spans="1:22" x14ac:dyDescent="0.3">
      <c r="A837" s="71"/>
      <c r="B837" s="72"/>
      <c r="C837" s="72"/>
      <c r="D837" s="72"/>
      <c r="E837" s="72"/>
      <c r="F837" s="72"/>
      <c r="J837" s="6" t="s">
        <v>106</v>
      </c>
      <c r="K837" s="72"/>
      <c r="L837" s="72"/>
      <c r="M837" s="72"/>
      <c r="N837" s="72"/>
      <c r="S837" s="72"/>
      <c r="T837" s="72"/>
      <c r="V837" s="72"/>
    </row>
    <row r="838" spans="1:22" x14ac:dyDescent="0.3">
      <c r="A838" s="71"/>
      <c r="B838" s="72"/>
      <c r="C838" s="72"/>
      <c r="D838" s="72"/>
      <c r="E838" s="72"/>
      <c r="F838" s="72"/>
      <c r="J838" s="6" t="s">
        <v>106</v>
      </c>
      <c r="K838" s="72"/>
      <c r="L838" s="72"/>
      <c r="M838" s="72"/>
      <c r="N838" s="72"/>
      <c r="S838" s="72"/>
      <c r="T838" s="72"/>
      <c r="V838" s="72"/>
    </row>
    <row r="839" spans="1:22" x14ac:dyDescent="0.3">
      <c r="A839" s="71"/>
      <c r="B839" s="72"/>
      <c r="C839" s="72"/>
      <c r="D839" s="72"/>
      <c r="E839" s="72"/>
      <c r="F839" s="72"/>
      <c r="J839" s="6" t="s">
        <v>106</v>
      </c>
      <c r="K839" s="72"/>
      <c r="L839" s="72"/>
      <c r="M839" s="72"/>
      <c r="N839" s="72"/>
      <c r="S839" s="72"/>
      <c r="T839" s="72"/>
      <c r="V839" s="72"/>
    </row>
    <row r="840" spans="1:22" x14ac:dyDescent="0.3">
      <c r="A840" s="71"/>
      <c r="B840" s="72"/>
      <c r="C840" s="72"/>
      <c r="D840" s="72"/>
      <c r="E840" s="72"/>
      <c r="F840" s="72"/>
      <c r="J840" s="6" t="s">
        <v>106</v>
      </c>
      <c r="K840" s="72"/>
      <c r="L840" s="72"/>
      <c r="M840" s="72"/>
      <c r="N840" s="72"/>
      <c r="S840" s="72"/>
      <c r="T840" s="72"/>
      <c r="V840" s="72"/>
    </row>
    <row r="841" spans="1:22" x14ac:dyDescent="0.3">
      <c r="A841" s="71"/>
      <c r="B841" s="72"/>
      <c r="C841" s="72"/>
      <c r="D841" s="72"/>
      <c r="E841" s="72"/>
      <c r="F841" s="72"/>
      <c r="J841" s="6" t="s">
        <v>106</v>
      </c>
      <c r="K841" s="72"/>
      <c r="L841" s="72"/>
      <c r="M841" s="72"/>
      <c r="N841" s="72"/>
      <c r="S841" s="72"/>
      <c r="T841" s="72"/>
      <c r="V841" s="72"/>
    </row>
    <row r="842" spans="1:22" x14ac:dyDescent="0.3">
      <c r="A842" s="71"/>
      <c r="B842" s="72"/>
      <c r="C842" s="72"/>
      <c r="D842" s="72"/>
      <c r="E842" s="72"/>
      <c r="F842" s="72"/>
      <c r="J842" s="6" t="s">
        <v>106</v>
      </c>
      <c r="K842" s="72"/>
      <c r="L842" s="72"/>
      <c r="M842" s="72"/>
      <c r="N842" s="72"/>
      <c r="S842" s="72"/>
      <c r="T842" s="72"/>
      <c r="V842" s="72"/>
    </row>
    <row r="843" spans="1:22" x14ac:dyDescent="0.3">
      <c r="A843" s="71"/>
      <c r="B843" s="72"/>
      <c r="C843" s="72"/>
      <c r="D843" s="72"/>
      <c r="E843" s="72"/>
      <c r="F843" s="72"/>
      <c r="J843" s="6" t="s">
        <v>106</v>
      </c>
      <c r="K843" s="72"/>
      <c r="L843" s="72"/>
      <c r="M843" s="72"/>
      <c r="N843" s="72"/>
      <c r="S843" s="72"/>
      <c r="T843" s="72"/>
      <c r="V843" s="72"/>
    </row>
    <row r="844" spans="1:22" x14ac:dyDescent="0.3">
      <c r="A844" s="71"/>
      <c r="B844" s="72"/>
      <c r="C844" s="72"/>
      <c r="D844" s="72"/>
      <c r="E844" s="72"/>
      <c r="F844" s="72"/>
      <c r="J844" s="6" t="s">
        <v>106</v>
      </c>
      <c r="K844" s="72"/>
      <c r="L844" s="72"/>
      <c r="M844" s="72"/>
      <c r="N844" s="72"/>
      <c r="S844" s="72"/>
      <c r="T844" s="72"/>
      <c r="V844" s="72"/>
    </row>
    <row r="845" spans="1:22" x14ac:dyDescent="0.3">
      <c r="A845" s="71"/>
      <c r="B845" s="72"/>
      <c r="C845" s="72"/>
      <c r="D845" s="72"/>
      <c r="E845" s="72"/>
      <c r="F845" s="72"/>
      <c r="J845" s="6" t="s">
        <v>106</v>
      </c>
      <c r="K845" s="72"/>
      <c r="L845" s="72"/>
      <c r="M845" s="72"/>
      <c r="N845" s="72"/>
      <c r="S845" s="72"/>
      <c r="T845" s="72"/>
      <c r="V845" s="72"/>
    </row>
    <row r="846" spans="1:22" x14ac:dyDescent="0.3">
      <c r="A846" s="71"/>
      <c r="B846" s="72"/>
      <c r="C846" s="72"/>
      <c r="D846" s="72"/>
      <c r="E846" s="72"/>
      <c r="F846" s="72"/>
      <c r="J846" s="6" t="s">
        <v>106</v>
      </c>
      <c r="K846" s="72"/>
      <c r="L846" s="72"/>
      <c r="M846" s="72"/>
      <c r="N846" s="72"/>
      <c r="S846" s="72"/>
      <c r="T846" s="72"/>
      <c r="V846" s="72"/>
    </row>
    <row r="847" spans="1:22" x14ac:dyDescent="0.3">
      <c r="A847" s="71"/>
      <c r="B847" s="72"/>
      <c r="C847" s="72"/>
      <c r="D847" s="72"/>
      <c r="E847" s="72"/>
      <c r="F847" s="72"/>
      <c r="J847" s="6" t="s">
        <v>106</v>
      </c>
      <c r="K847" s="72"/>
      <c r="L847" s="72"/>
      <c r="M847" s="72"/>
      <c r="N847" s="72"/>
      <c r="S847" s="72"/>
      <c r="T847" s="72"/>
      <c r="V847" s="72"/>
    </row>
    <row r="848" spans="1:22" x14ac:dyDescent="0.3">
      <c r="A848" s="71"/>
      <c r="B848" s="72"/>
      <c r="C848" s="72"/>
      <c r="D848" s="72"/>
      <c r="E848" s="72"/>
      <c r="F848" s="72"/>
      <c r="J848" s="6" t="s">
        <v>106</v>
      </c>
      <c r="K848" s="72"/>
      <c r="L848" s="72"/>
      <c r="M848" s="72"/>
      <c r="N848" s="72"/>
      <c r="S848" s="72"/>
      <c r="T848" s="72"/>
      <c r="V848" s="72"/>
    </row>
    <row r="849" spans="1:22" x14ac:dyDescent="0.3">
      <c r="A849" s="71"/>
      <c r="B849" s="72"/>
      <c r="C849" s="72"/>
      <c r="D849" s="72"/>
      <c r="E849" s="72"/>
      <c r="F849" s="72"/>
      <c r="J849" s="6" t="s">
        <v>106</v>
      </c>
      <c r="K849" s="72"/>
      <c r="L849" s="72"/>
      <c r="M849" s="72"/>
      <c r="N849" s="72"/>
      <c r="S849" s="72"/>
      <c r="T849" s="72"/>
      <c r="V849" s="72"/>
    </row>
    <row r="850" spans="1:22" x14ac:dyDescent="0.3">
      <c r="A850" s="71"/>
      <c r="B850" s="72"/>
      <c r="C850" s="72"/>
      <c r="D850" s="72"/>
      <c r="E850" s="72"/>
      <c r="F850" s="72"/>
      <c r="J850" s="6" t="s">
        <v>106</v>
      </c>
      <c r="K850" s="72"/>
      <c r="L850" s="72"/>
      <c r="M850" s="72"/>
      <c r="N850" s="72"/>
      <c r="S850" s="72"/>
      <c r="T850" s="72"/>
      <c r="V850" s="72"/>
    </row>
    <row r="851" spans="1:22" x14ac:dyDescent="0.3">
      <c r="A851" s="71"/>
      <c r="B851" s="72"/>
      <c r="C851" s="72"/>
      <c r="D851" s="72"/>
      <c r="E851" s="72"/>
      <c r="F851" s="72"/>
      <c r="J851" s="6" t="s">
        <v>106</v>
      </c>
      <c r="K851" s="72"/>
      <c r="L851" s="72"/>
      <c r="M851" s="72"/>
      <c r="N851" s="72"/>
      <c r="S851" s="72"/>
      <c r="T851" s="72"/>
      <c r="V851" s="72"/>
    </row>
    <row r="852" spans="1:22" x14ac:dyDescent="0.3">
      <c r="A852" s="71"/>
      <c r="B852" s="72"/>
      <c r="C852" s="72"/>
      <c r="D852" s="72"/>
      <c r="E852" s="72"/>
      <c r="F852" s="72"/>
      <c r="J852" s="6" t="s">
        <v>106</v>
      </c>
      <c r="K852" s="72"/>
      <c r="L852" s="72"/>
      <c r="M852" s="72"/>
      <c r="N852" s="72"/>
      <c r="S852" s="72"/>
      <c r="T852" s="72"/>
      <c r="V852" s="72"/>
    </row>
    <row r="853" spans="1:22" x14ac:dyDescent="0.3">
      <c r="A853" s="71"/>
      <c r="B853" s="72"/>
      <c r="C853" s="72"/>
      <c r="D853" s="72"/>
      <c r="E853" s="72"/>
      <c r="F853" s="72"/>
      <c r="J853" s="6" t="s">
        <v>106</v>
      </c>
      <c r="K853" s="72"/>
      <c r="L853" s="72"/>
      <c r="M853" s="72"/>
      <c r="N853" s="72"/>
      <c r="S853" s="72"/>
      <c r="T853" s="72"/>
      <c r="V853" s="72"/>
    </row>
    <row r="854" spans="1:22" x14ac:dyDescent="0.3">
      <c r="A854" s="71"/>
      <c r="B854" s="72"/>
      <c r="C854" s="72"/>
      <c r="D854" s="72"/>
      <c r="E854" s="72"/>
      <c r="F854" s="72"/>
      <c r="J854" s="6" t="s">
        <v>106</v>
      </c>
      <c r="K854" s="72"/>
      <c r="L854" s="72"/>
      <c r="M854" s="72"/>
      <c r="N854" s="72"/>
      <c r="S854" s="72"/>
      <c r="T854" s="72"/>
      <c r="V854" s="72"/>
    </row>
    <row r="855" spans="1:22" x14ac:dyDescent="0.3">
      <c r="A855" s="71"/>
      <c r="B855" s="72"/>
      <c r="C855" s="72"/>
      <c r="D855" s="72"/>
      <c r="E855" s="72"/>
      <c r="F855" s="72"/>
      <c r="J855" s="6" t="s">
        <v>106</v>
      </c>
      <c r="K855" s="72"/>
      <c r="L855" s="72"/>
      <c r="M855" s="72"/>
      <c r="N855" s="72"/>
      <c r="S855" s="72"/>
      <c r="T855" s="72"/>
      <c r="V855" s="72"/>
    </row>
    <row r="856" spans="1:22" x14ac:dyDescent="0.3">
      <c r="A856" s="71"/>
      <c r="B856" s="72"/>
      <c r="C856" s="72"/>
      <c r="D856" s="72"/>
      <c r="E856" s="72"/>
      <c r="F856" s="72"/>
      <c r="J856" s="6" t="s">
        <v>106</v>
      </c>
      <c r="K856" s="72"/>
      <c r="L856" s="72"/>
      <c r="M856" s="72"/>
      <c r="N856" s="72"/>
      <c r="S856" s="72"/>
      <c r="T856" s="72"/>
      <c r="V856" s="72"/>
    </row>
    <row r="857" spans="1:22" x14ac:dyDescent="0.3">
      <c r="A857" s="71"/>
      <c r="B857" s="72"/>
      <c r="C857" s="72"/>
      <c r="D857" s="72"/>
      <c r="E857" s="72"/>
      <c r="F857" s="72"/>
      <c r="J857" s="6" t="s">
        <v>106</v>
      </c>
      <c r="K857" s="72"/>
      <c r="L857" s="72"/>
      <c r="M857" s="72"/>
      <c r="N857" s="72"/>
      <c r="S857" s="72"/>
      <c r="T857" s="72"/>
      <c r="V857" s="72"/>
    </row>
    <row r="858" spans="1:22" x14ac:dyDescent="0.3">
      <c r="A858" s="71"/>
      <c r="B858" s="72"/>
      <c r="C858" s="72"/>
      <c r="D858" s="72"/>
      <c r="E858" s="72"/>
      <c r="F858" s="72"/>
      <c r="J858" s="6" t="s">
        <v>106</v>
      </c>
      <c r="K858" s="72"/>
      <c r="L858" s="72"/>
      <c r="M858" s="72"/>
      <c r="N858" s="72"/>
      <c r="S858" s="72"/>
      <c r="T858" s="72"/>
      <c r="V858" s="72"/>
    </row>
    <row r="859" spans="1:22" x14ac:dyDescent="0.3">
      <c r="A859" s="71"/>
      <c r="B859" s="72"/>
      <c r="C859" s="72"/>
      <c r="D859" s="72"/>
      <c r="E859" s="72"/>
      <c r="F859" s="72"/>
      <c r="J859" s="6" t="s">
        <v>106</v>
      </c>
      <c r="K859" s="72"/>
      <c r="L859" s="72"/>
      <c r="M859" s="72"/>
      <c r="N859" s="72"/>
      <c r="S859" s="72"/>
      <c r="T859" s="72"/>
      <c r="V859" s="72"/>
    </row>
    <row r="860" spans="1:22" x14ac:dyDescent="0.3">
      <c r="A860" s="71"/>
      <c r="B860" s="72"/>
      <c r="C860" s="72"/>
      <c r="D860" s="72"/>
      <c r="E860" s="72"/>
      <c r="F860" s="72"/>
      <c r="J860" s="6" t="s">
        <v>106</v>
      </c>
      <c r="K860" s="72"/>
      <c r="L860" s="72"/>
      <c r="M860" s="72"/>
      <c r="N860" s="72"/>
      <c r="S860" s="72"/>
      <c r="T860" s="72"/>
      <c r="V860" s="72"/>
    </row>
    <row r="861" spans="1:22" x14ac:dyDescent="0.3">
      <c r="A861" s="71"/>
      <c r="B861" s="72"/>
      <c r="C861" s="72"/>
      <c r="D861" s="72"/>
      <c r="E861" s="72"/>
      <c r="F861" s="72"/>
      <c r="J861" s="6" t="s">
        <v>106</v>
      </c>
      <c r="K861" s="72"/>
      <c r="L861" s="72"/>
      <c r="M861" s="72"/>
      <c r="N861" s="72"/>
      <c r="S861" s="72"/>
      <c r="T861" s="72"/>
      <c r="V861" s="72"/>
    </row>
    <row r="862" spans="1:22" x14ac:dyDescent="0.3">
      <c r="A862" s="71"/>
      <c r="B862" s="72"/>
      <c r="C862" s="72"/>
      <c r="D862" s="72"/>
      <c r="E862" s="72"/>
      <c r="F862" s="72"/>
      <c r="J862" s="6" t="s">
        <v>106</v>
      </c>
      <c r="K862" s="72"/>
      <c r="L862" s="72"/>
      <c r="M862" s="72"/>
      <c r="N862" s="72"/>
      <c r="S862" s="72"/>
      <c r="T862" s="72"/>
      <c r="V862" s="72"/>
    </row>
    <row r="863" spans="1:22" x14ac:dyDescent="0.3">
      <c r="A863" s="71"/>
      <c r="B863" s="72"/>
      <c r="C863" s="72"/>
      <c r="D863" s="72"/>
      <c r="E863" s="72"/>
      <c r="F863" s="72"/>
      <c r="J863" s="6" t="s">
        <v>106</v>
      </c>
      <c r="K863" s="72"/>
      <c r="L863" s="72"/>
      <c r="M863" s="72"/>
      <c r="N863" s="72"/>
      <c r="S863" s="72"/>
      <c r="T863" s="72"/>
      <c r="V863" s="72"/>
    </row>
    <row r="864" spans="1:22" x14ac:dyDescent="0.3">
      <c r="A864" s="71"/>
      <c r="B864" s="72"/>
      <c r="C864" s="72"/>
      <c r="D864" s="72"/>
      <c r="E864" s="72"/>
      <c r="F864" s="72"/>
      <c r="J864" s="6" t="s">
        <v>106</v>
      </c>
      <c r="K864" s="72"/>
      <c r="L864" s="72"/>
      <c r="M864" s="72"/>
      <c r="N864" s="72"/>
      <c r="S864" s="72"/>
      <c r="T864" s="72"/>
      <c r="V864" s="72"/>
    </row>
    <row r="865" spans="1:22" x14ac:dyDescent="0.3">
      <c r="A865" s="71"/>
      <c r="B865" s="72"/>
      <c r="C865" s="72"/>
      <c r="D865" s="72"/>
      <c r="E865" s="72"/>
      <c r="F865" s="72"/>
      <c r="J865" s="6" t="s">
        <v>106</v>
      </c>
      <c r="K865" s="72"/>
      <c r="L865" s="72"/>
      <c r="M865" s="72"/>
      <c r="N865" s="72"/>
      <c r="S865" s="72"/>
      <c r="T865" s="72"/>
      <c r="V865" s="72"/>
    </row>
    <row r="866" spans="1:22" x14ac:dyDescent="0.3">
      <c r="A866" s="71"/>
      <c r="B866" s="72"/>
      <c r="C866" s="72"/>
      <c r="D866" s="72"/>
      <c r="E866" s="72"/>
      <c r="F866" s="72"/>
      <c r="J866" s="6" t="s">
        <v>106</v>
      </c>
      <c r="K866" s="72"/>
      <c r="L866" s="72"/>
      <c r="M866" s="72"/>
      <c r="N866" s="72"/>
      <c r="S866" s="72"/>
      <c r="T866" s="72"/>
      <c r="V866" s="72"/>
    </row>
    <row r="867" spans="1:22" x14ac:dyDescent="0.3">
      <c r="A867" s="71"/>
      <c r="B867" s="72"/>
      <c r="C867" s="72"/>
      <c r="D867" s="72"/>
      <c r="E867" s="72"/>
      <c r="F867" s="72"/>
      <c r="J867" s="6" t="s">
        <v>106</v>
      </c>
      <c r="K867" s="72"/>
      <c r="L867" s="72"/>
      <c r="M867" s="72"/>
      <c r="N867" s="72"/>
      <c r="S867" s="72"/>
      <c r="T867" s="72"/>
      <c r="V867" s="72"/>
    </row>
    <row r="868" spans="1:22" x14ac:dyDescent="0.3">
      <c r="A868" s="71"/>
      <c r="B868" s="72"/>
      <c r="C868" s="72"/>
      <c r="D868" s="72"/>
      <c r="E868" s="72"/>
      <c r="F868" s="72"/>
      <c r="J868" s="6" t="s">
        <v>106</v>
      </c>
      <c r="K868" s="72"/>
      <c r="L868" s="72"/>
      <c r="M868" s="72"/>
      <c r="N868" s="72"/>
      <c r="S868" s="72"/>
      <c r="T868" s="72"/>
      <c r="V868" s="72"/>
    </row>
    <row r="869" spans="1:22" x14ac:dyDescent="0.3">
      <c r="A869" s="71"/>
      <c r="B869" s="72"/>
      <c r="C869" s="72"/>
      <c r="D869" s="72"/>
      <c r="E869" s="72"/>
      <c r="F869" s="72"/>
      <c r="J869" s="6" t="s">
        <v>106</v>
      </c>
      <c r="K869" s="72"/>
      <c r="L869" s="72"/>
      <c r="M869" s="72"/>
      <c r="N869" s="72"/>
      <c r="S869" s="72"/>
      <c r="T869" s="72"/>
      <c r="V869" s="72"/>
    </row>
    <row r="870" spans="1:22" x14ac:dyDescent="0.3">
      <c r="A870" s="71"/>
      <c r="B870" s="72"/>
      <c r="C870" s="72"/>
      <c r="D870" s="72"/>
      <c r="E870" s="72"/>
      <c r="F870" s="72"/>
      <c r="J870" s="6" t="s">
        <v>106</v>
      </c>
      <c r="K870" s="72"/>
      <c r="L870" s="72"/>
      <c r="M870" s="72"/>
      <c r="N870" s="72"/>
      <c r="S870" s="72"/>
      <c r="T870" s="72"/>
      <c r="V870" s="72"/>
    </row>
    <row r="871" spans="1:22" x14ac:dyDescent="0.3">
      <c r="A871" s="71"/>
      <c r="B871" s="72"/>
      <c r="C871" s="72"/>
      <c r="D871" s="72"/>
      <c r="E871" s="72"/>
      <c r="F871" s="72"/>
      <c r="J871" s="6" t="s">
        <v>106</v>
      </c>
      <c r="K871" s="72"/>
      <c r="L871" s="72"/>
      <c r="M871" s="72"/>
      <c r="N871" s="72"/>
      <c r="S871" s="72"/>
      <c r="T871" s="72"/>
      <c r="V871" s="72"/>
    </row>
    <row r="872" spans="1:22" x14ac:dyDescent="0.3">
      <c r="A872" s="71"/>
      <c r="B872" s="72"/>
      <c r="C872" s="72"/>
      <c r="D872" s="72"/>
      <c r="E872" s="72"/>
      <c r="F872" s="72"/>
      <c r="J872" s="6" t="s">
        <v>106</v>
      </c>
      <c r="K872" s="72"/>
      <c r="L872" s="72"/>
      <c r="M872" s="72"/>
      <c r="N872" s="72"/>
      <c r="S872" s="72"/>
      <c r="T872" s="72"/>
      <c r="V872" s="72"/>
    </row>
    <row r="873" spans="1:22" x14ac:dyDescent="0.3">
      <c r="A873" s="71"/>
      <c r="B873" s="72"/>
      <c r="C873" s="72"/>
      <c r="D873" s="72"/>
      <c r="E873" s="72"/>
      <c r="F873" s="72"/>
      <c r="J873" s="6" t="s">
        <v>106</v>
      </c>
      <c r="K873" s="72"/>
      <c r="L873" s="72"/>
      <c r="M873" s="72"/>
      <c r="N873" s="72"/>
      <c r="S873" s="72"/>
      <c r="T873" s="72"/>
      <c r="V873" s="72"/>
    </row>
    <row r="874" spans="1:22" x14ac:dyDescent="0.3">
      <c r="A874" s="71"/>
      <c r="B874" s="72"/>
      <c r="C874" s="72"/>
      <c r="D874" s="72"/>
      <c r="E874" s="72"/>
      <c r="F874" s="72"/>
      <c r="J874" s="6" t="s">
        <v>106</v>
      </c>
      <c r="K874" s="72"/>
      <c r="L874" s="72"/>
      <c r="M874" s="72"/>
      <c r="N874" s="72"/>
      <c r="S874" s="72"/>
      <c r="T874" s="72"/>
      <c r="V874" s="72"/>
    </row>
    <row r="875" spans="1:22" x14ac:dyDescent="0.3">
      <c r="A875" s="71"/>
      <c r="B875" s="72"/>
      <c r="C875" s="72"/>
      <c r="D875" s="72"/>
      <c r="E875" s="72"/>
      <c r="F875" s="72"/>
      <c r="J875" s="6" t="s">
        <v>106</v>
      </c>
      <c r="K875" s="72"/>
      <c r="L875" s="72"/>
      <c r="M875" s="72"/>
      <c r="N875" s="72"/>
      <c r="S875" s="72"/>
      <c r="T875" s="72"/>
      <c r="V875" s="72"/>
    </row>
    <row r="876" spans="1:22" x14ac:dyDescent="0.3">
      <c r="A876" s="71"/>
      <c r="B876" s="72"/>
      <c r="C876" s="72"/>
      <c r="D876" s="72"/>
      <c r="E876" s="72"/>
      <c r="F876" s="72"/>
      <c r="J876" s="6" t="s">
        <v>106</v>
      </c>
      <c r="K876" s="72"/>
      <c r="L876" s="72"/>
      <c r="M876" s="72"/>
      <c r="N876" s="72"/>
      <c r="S876" s="72"/>
      <c r="T876" s="72"/>
      <c r="V876" s="72"/>
    </row>
    <row r="877" spans="1:22" x14ac:dyDescent="0.3">
      <c r="A877" s="71"/>
      <c r="B877" s="72"/>
      <c r="C877" s="72"/>
      <c r="D877" s="72"/>
      <c r="E877" s="72"/>
      <c r="F877" s="72"/>
      <c r="J877" s="6" t="s">
        <v>106</v>
      </c>
      <c r="K877" s="72"/>
      <c r="L877" s="72"/>
      <c r="M877" s="72"/>
      <c r="N877" s="72"/>
      <c r="S877" s="72"/>
      <c r="T877" s="72"/>
      <c r="V877" s="72"/>
    </row>
    <row r="878" spans="1:22" x14ac:dyDescent="0.3">
      <c r="A878" s="71"/>
      <c r="B878" s="72"/>
      <c r="C878" s="72"/>
      <c r="D878" s="72"/>
      <c r="E878" s="72"/>
      <c r="F878" s="72"/>
      <c r="J878" s="6" t="s">
        <v>106</v>
      </c>
      <c r="K878" s="72"/>
      <c r="L878" s="72"/>
      <c r="M878" s="72"/>
      <c r="N878" s="72"/>
      <c r="S878" s="72"/>
      <c r="T878" s="72"/>
      <c r="V878" s="72"/>
    </row>
    <row r="879" spans="1:22" x14ac:dyDescent="0.3">
      <c r="A879" s="71"/>
      <c r="B879" s="72"/>
      <c r="C879" s="72"/>
      <c r="D879" s="72"/>
      <c r="E879" s="72"/>
      <c r="F879" s="72"/>
      <c r="J879" s="6" t="s">
        <v>106</v>
      </c>
      <c r="K879" s="72"/>
      <c r="L879" s="72"/>
      <c r="M879" s="72"/>
      <c r="N879" s="72"/>
      <c r="S879" s="72"/>
      <c r="T879" s="72"/>
      <c r="V879" s="72"/>
    </row>
    <row r="880" spans="1:22" x14ac:dyDescent="0.3">
      <c r="A880" s="71"/>
      <c r="B880" s="72"/>
      <c r="C880" s="72"/>
      <c r="D880" s="72"/>
      <c r="E880" s="72"/>
      <c r="F880" s="72"/>
      <c r="J880" s="6" t="s">
        <v>106</v>
      </c>
      <c r="K880" s="72"/>
      <c r="L880" s="72"/>
      <c r="M880" s="72"/>
      <c r="N880" s="72"/>
      <c r="S880" s="72"/>
      <c r="T880" s="72"/>
      <c r="V880" s="72"/>
    </row>
    <row r="881" spans="1:22" x14ac:dyDescent="0.3">
      <c r="A881" s="71"/>
      <c r="B881" s="72"/>
      <c r="C881" s="72"/>
      <c r="D881" s="72"/>
      <c r="E881" s="72"/>
      <c r="F881" s="72"/>
      <c r="J881" s="6" t="s">
        <v>106</v>
      </c>
      <c r="K881" s="72"/>
      <c r="L881" s="72"/>
      <c r="M881" s="72"/>
      <c r="N881" s="72"/>
      <c r="S881" s="72"/>
      <c r="T881" s="72"/>
      <c r="V881" s="72"/>
    </row>
    <row r="882" spans="1:22" x14ac:dyDescent="0.3">
      <c r="A882" s="71"/>
      <c r="B882" s="72"/>
      <c r="C882" s="72"/>
      <c r="D882" s="72"/>
      <c r="E882" s="72"/>
      <c r="F882" s="72"/>
      <c r="J882" s="6" t="s">
        <v>106</v>
      </c>
      <c r="K882" s="72"/>
      <c r="L882" s="72"/>
      <c r="M882" s="72"/>
      <c r="N882" s="72"/>
      <c r="S882" s="72"/>
      <c r="T882" s="72"/>
      <c r="V882" s="72"/>
    </row>
    <row r="883" spans="1:22" x14ac:dyDescent="0.3">
      <c r="A883" s="71"/>
      <c r="B883" s="72"/>
      <c r="C883" s="72"/>
      <c r="D883" s="72"/>
      <c r="E883" s="72"/>
      <c r="F883" s="72"/>
      <c r="J883" s="6" t="s">
        <v>106</v>
      </c>
      <c r="K883" s="72"/>
      <c r="L883" s="72"/>
      <c r="M883" s="72"/>
      <c r="N883" s="72"/>
      <c r="S883" s="72"/>
      <c r="T883" s="72"/>
      <c r="V883" s="72"/>
    </row>
    <row r="884" spans="1:22" x14ac:dyDescent="0.3">
      <c r="A884" s="71"/>
      <c r="B884" s="72"/>
      <c r="C884" s="72"/>
      <c r="D884" s="72"/>
      <c r="E884" s="72"/>
      <c r="F884" s="72"/>
      <c r="J884" s="6" t="s">
        <v>106</v>
      </c>
      <c r="K884" s="72"/>
      <c r="L884" s="72"/>
      <c r="M884" s="72"/>
      <c r="N884" s="72"/>
      <c r="S884" s="72"/>
      <c r="T884" s="72"/>
      <c r="V884" s="72"/>
    </row>
    <row r="885" spans="1:22" x14ac:dyDescent="0.3">
      <c r="A885" s="71"/>
      <c r="B885" s="72"/>
      <c r="C885" s="72"/>
      <c r="D885" s="72"/>
      <c r="E885" s="72"/>
      <c r="F885" s="72"/>
      <c r="J885" s="6" t="s">
        <v>106</v>
      </c>
      <c r="K885" s="72"/>
      <c r="L885" s="72"/>
      <c r="M885" s="72"/>
      <c r="N885" s="72"/>
      <c r="S885" s="72"/>
      <c r="T885" s="72"/>
      <c r="V885" s="72"/>
    </row>
    <row r="886" spans="1:22" x14ac:dyDescent="0.3">
      <c r="A886" s="71"/>
      <c r="B886" s="72"/>
      <c r="C886" s="72"/>
      <c r="D886" s="72"/>
      <c r="E886" s="72"/>
      <c r="F886" s="72"/>
      <c r="J886" s="6" t="s">
        <v>106</v>
      </c>
      <c r="K886" s="72"/>
      <c r="L886" s="72"/>
      <c r="M886" s="72"/>
      <c r="N886" s="72"/>
      <c r="S886" s="72"/>
      <c r="T886" s="72"/>
      <c r="V886" s="72"/>
    </row>
    <row r="887" spans="1:22" x14ac:dyDescent="0.3">
      <c r="A887" s="71"/>
      <c r="B887" s="72"/>
      <c r="C887" s="72"/>
      <c r="D887" s="72"/>
      <c r="E887" s="72"/>
      <c r="F887" s="72"/>
      <c r="J887" s="6" t="s">
        <v>106</v>
      </c>
      <c r="K887" s="72"/>
      <c r="L887" s="72"/>
      <c r="M887" s="72"/>
      <c r="N887" s="72"/>
      <c r="S887" s="72"/>
      <c r="T887" s="72"/>
      <c r="V887" s="72"/>
    </row>
    <row r="888" spans="1:22" x14ac:dyDescent="0.3">
      <c r="A888" s="71"/>
      <c r="B888" s="72"/>
      <c r="C888" s="72"/>
      <c r="D888" s="72"/>
      <c r="E888" s="72"/>
      <c r="F888" s="72"/>
      <c r="J888" s="6" t="s">
        <v>106</v>
      </c>
      <c r="K888" s="72"/>
      <c r="L888" s="72"/>
      <c r="M888" s="72"/>
      <c r="N888" s="72"/>
      <c r="S888" s="72"/>
      <c r="T888" s="72"/>
      <c r="V888" s="72"/>
    </row>
    <row r="889" spans="1:22" x14ac:dyDescent="0.3">
      <c r="A889" s="71"/>
      <c r="B889" s="72"/>
      <c r="C889" s="72"/>
      <c r="D889" s="72"/>
      <c r="E889" s="72"/>
      <c r="F889" s="72"/>
      <c r="J889" s="6" t="s">
        <v>106</v>
      </c>
      <c r="K889" s="72"/>
      <c r="L889" s="72"/>
      <c r="M889" s="72"/>
      <c r="N889" s="72"/>
      <c r="S889" s="72"/>
      <c r="T889" s="72"/>
      <c r="V889" s="72"/>
    </row>
    <row r="890" spans="1:22" x14ac:dyDescent="0.3">
      <c r="A890" s="71"/>
      <c r="B890" s="72"/>
      <c r="C890" s="72"/>
      <c r="D890" s="72"/>
      <c r="E890" s="72"/>
      <c r="F890" s="72"/>
      <c r="J890" s="6" t="s">
        <v>106</v>
      </c>
      <c r="K890" s="72"/>
      <c r="L890" s="72"/>
      <c r="M890" s="72"/>
      <c r="N890" s="72"/>
      <c r="S890" s="72"/>
      <c r="T890" s="72"/>
      <c r="V890" s="72"/>
    </row>
    <row r="891" spans="1:22" x14ac:dyDescent="0.3">
      <c r="A891" s="71"/>
      <c r="B891" s="72"/>
      <c r="C891" s="72"/>
      <c r="D891" s="72"/>
      <c r="E891" s="72"/>
      <c r="F891" s="72"/>
      <c r="J891" s="6" t="s">
        <v>106</v>
      </c>
      <c r="K891" s="72"/>
      <c r="L891" s="72"/>
      <c r="M891" s="72"/>
      <c r="N891" s="72"/>
      <c r="S891" s="72"/>
      <c r="T891" s="72"/>
      <c r="V891" s="72"/>
    </row>
    <row r="892" spans="1:22" x14ac:dyDescent="0.3">
      <c r="A892" s="71"/>
      <c r="B892" s="72"/>
      <c r="C892" s="72"/>
      <c r="D892" s="72"/>
      <c r="E892" s="72"/>
      <c r="F892" s="72"/>
      <c r="J892" s="6" t="s">
        <v>106</v>
      </c>
      <c r="K892" s="72"/>
      <c r="L892" s="72"/>
      <c r="M892" s="72"/>
      <c r="N892" s="72"/>
      <c r="S892" s="72"/>
      <c r="T892" s="72"/>
      <c r="V892" s="72"/>
    </row>
    <row r="893" spans="1:22" x14ac:dyDescent="0.3">
      <c r="A893" s="71"/>
      <c r="B893" s="72"/>
      <c r="C893" s="72"/>
      <c r="D893" s="72"/>
      <c r="E893" s="72"/>
      <c r="F893" s="72"/>
      <c r="J893" s="6" t="s">
        <v>106</v>
      </c>
      <c r="K893" s="72"/>
      <c r="L893" s="72"/>
      <c r="M893" s="72"/>
      <c r="N893" s="72"/>
      <c r="S893" s="72"/>
      <c r="T893" s="72"/>
      <c r="V893" s="72"/>
    </row>
    <row r="894" spans="1:22" x14ac:dyDescent="0.3">
      <c r="A894" s="71"/>
      <c r="B894" s="72"/>
      <c r="C894" s="72"/>
      <c r="D894" s="72"/>
      <c r="E894" s="72"/>
      <c r="F894" s="72"/>
      <c r="J894" s="6" t="s">
        <v>106</v>
      </c>
      <c r="K894" s="72"/>
      <c r="L894" s="72"/>
      <c r="M894" s="72"/>
      <c r="N894" s="72"/>
      <c r="S894" s="72"/>
      <c r="T894" s="72"/>
      <c r="V894" s="72"/>
    </row>
    <row r="895" spans="1:22" x14ac:dyDescent="0.3">
      <c r="A895" s="71"/>
      <c r="B895" s="72"/>
      <c r="C895" s="72"/>
      <c r="D895" s="72"/>
      <c r="E895" s="72"/>
      <c r="F895" s="72"/>
      <c r="J895" s="6" t="s">
        <v>106</v>
      </c>
      <c r="K895" s="72"/>
      <c r="L895" s="72"/>
      <c r="M895" s="72"/>
      <c r="N895" s="72"/>
      <c r="S895" s="72"/>
      <c r="T895" s="72"/>
      <c r="V895" s="72"/>
    </row>
    <row r="896" spans="1:22" x14ac:dyDescent="0.3">
      <c r="A896" s="71"/>
      <c r="B896" s="72"/>
      <c r="C896" s="72"/>
      <c r="D896" s="72"/>
      <c r="E896" s="72"/>
      <c r="F896" s="72"/>
      <c r="J896" s="6" t="s">
        <v>106</v>
      </c>
      <c r="K896" s="72"/>
      <c r="L896" s="72"/>
      <c r="M896" s="72"/>
      <c r="N896" s="72"/>
      <c r="S896" s="72"/>
      <c r="T896" s="72"/>
      <c r="V896" s="72"/>
    </row>
    <row r="897" spans="1:22" x14ac:dyDescent="0.3">
      <c r="A897" s="71"/>
      <c r="B897" s="72"/>
      <c r="C897" s="72"/>
      <c r="D897" s="72"/>
      <c r="E897" s="72"/>
      <c r="F897" s="72"/>
      <c r="J897" s="6" t="s">
        <v>106</v>
      </c>
      <c r="K897" s="72"/>
      <c r="L897" s="72"/>
      <c r="M897" s="72"/>
      <c r="N897" s="72"/>
      <c r="S897" s="72"/>
      <c r="T897" s="72"/>
      <c r="V897" s="72"/>
    </row>
    <row r="898" spans="1:22" x14ac:dyDescent="0.3">
      <c r="A898" s="71"/>
      <c r="B898" s="72"/>
      <c r="C898" s="72"/>
      <c r="D898" s="72"/>
      <c r="E898" s="72"/>
      <c r="F898" s="72"/>
      <c r="J898" s="6" t="s">
        <v>106</v>
      </c>
      <c r="K898" s="72"/>
      <c r="L898" s="72"/>
      <c r="M898" s="72"/>
      <c r="N898" s="72"/>
      <c r="S898" s="72"/>
      <c r="T898" s="72"/>
      <c r="V898" s="72"/>
    </row>
    <row r="899" spans="1:22" x14ac:dyDescent="0.3">
      <c r="A899" s="71"/>
      <c r="B899" s="72"/>
      <c r="C899" s="72"/>
      <c r="D899" s="72"/>
      <c r="E899" s="72"/>
      <c r="F899" s="72"/>
      <c r="J899" s="6" t="s">
        <v>106</v>
      </c>
      <c r="K899" s="72"/>
      <c r="L899" s="72"/>
      <c r="M899" s="72"/>
      <c r="N899" s="72"/>
      <c r="S899" s="72"/>
      <c r="T899" s="72"/>
      <c r="V899" s="72"/>
    </row>
    <row r="900" spans="1:22" x14ac:dyDescent="0.3">
      <c r="A900" s="71"/>
      <c r="B900" s="72"/>
      <c r="C900" s="72"/>
      <c r="D900" s="72"/>
      <c r="E900" s="72"/>
      <c r="F900" s="72"/>
      <c r="J900" s="6" t="s">
        <v>106</v>
      </c>
      <c r="K900" s="72"/>
      <c r="L900" s="72"/>
      <c r="M900" s="72"/>
      <c r="N900" s="72"/>
      <c r="S900" s="72"/>
      <c r="T900" s="72"/>
      <c r="V900" s="72"/>
    </row>
    <row r="901" spans="1:22" x14ac:dyDescent="0.3">
      <c r="A901" s="71"/>
      <c r="B901" s="72"/>
      <c r="C901" s="72"/>
      <c r="D901" s="72"/>
      <c r="E901" s="72"/>
      <c r="F901" s="72"/>
      <c r="J901" s="6" t="s">
        <v>106</v>
      </c>
      <c r="K901" s="72"/>
      <c r="L901" s="72"/>
      <c r="M901" s="72"/>
      <c r="N901" s="72"/>
      <c r="S901" s="72"/>
      <c r="T901" s="72"/>
      <c r="V901" s="72"/>
    </row>
    <row r="902" spans="1:22" x14ac:dyDescent="0.3">
      <c r="A902" s="71"/>
      <c r="B902" s="72"/>
      <c r="C902" s="72"/>
      <c r="D902" s="72"/>
      <c r="E902" s="72"/>
      <c r="F902" s="72"/>
      <c r="J902" s="6" t="s">
        <v>106</v>
      </c>
      <c r="K902" s="72"/>
      <c r="L902" s="72"/>
      <c r="M902" s="72"/>
      <c r="N902" s="72"/>
      <c r="S902" s="72"/>
      <c r="T902" s="72"/>
      <c r="V902" s="72"/>
    </row>
    <row r="903" spans="1:22" x14ac:dyDescent="0.3">
      <c r="A903" s="71"/>
      <c r="B903" s="72"/>
      <c r="C903" s="72"/>
      <c r="D903" s="72"/>
      <c r="E903" s="72"/>
      <c r="F903" s="72"/>
      <c r="J903" s="6" t="s">
        <v>106</v>
      </c>
      <c r="K903" s="72"/>
      <c r="L903" s="72"/>
      <c r="M903" s="72"/>
      <c r="N903" s="72"/>
      <c r="S903" s="72"/>
      <c r="T903" s="72"/>
      <c r="V903" s="72"/>
    </row>
    <row r="904" spans="1:22" x14ac:dyDescent="0.3">
      <c r="A904" s="71"/>
      <c r="B904" s="72"/>
      <c r="C904" s="72"/>
      <c r="D904" s="72"/>
      <c r="E904" s="72"/>
      <c r="F904" s="72"/>
      <c r="J904" s="6" t="s">
        <v>106</v>
      </c>
      <c r="K904" s="72"/>
      <c r="L904" s="72"/>
      <c r="M904" s="72"/>
      <c r="N904" s="72"/>
      <c r="S904" s="72"/>
      <c r="T904" s="72"/>
      <c r="V904" s="72"/>
    </row>
    <row r="905" spans="1:22" x14ac:dyDescent="0.3">
      <c r="A905" s="71"/>
      <c r="B905" s="72"/>
      <c r="C905" s="72"/>
      <c r="D905" s="72"/>
      <c r="E905" s="72"/>
      <c r="F905" s="72"/>
      <c r="J905" s="6" t="s">
        <v>106</v>
      </c>
      <c r="K905" s="72"/>
      <c r="L905" s="72"/>
      <c r="M905" s="72"/>
      <c r="N905" s="72"/>
      <c r="S905" s="72"/>
      <c r="T905" s="72"/>
      <c r="V905" s="72"/>
    </row>
    <row r="906" spans="1:22" x14ac:dyDescent="0.3">
      <c r="A906" s="71"/>
      <c r="B906" s="72"/>
      <c r="C906" s="72"/>
      <c r="D906" s="72"/>
      <c r="E906" s="72"/>
      <c r="F906" s="72"/>
      <c r="J906" s="6" t="s">
        <v>106</v>
      </c>
      <c r="K906" s="72"/>
      <c r="L906" s="72"/>
      <c r="M906" s="72"/>
      <c r="N906" s="72"/>
      <c r="S906" s="72"/>
      <c r="T906" s="72"/>
      <c r="V906" s="72"/>
    </row>
    <row r="907" spans="1:22" x14ac:dyDescent="0.3">
      <c r="A907" s="71"/>
      <c r="B907" s="72"/>
      <c r="C907" s="72"/>
      <c r="D907" s="72"/>
      <c r="E907" s="72"/>
      <c r="F907" s="72"/>
      <c r="J907" s="6" t="s">
        <v>106</v>
      </c>
      <c r="K907" s="72"/>
      <c r="L907" s="72"/>
      <c r="M907" s="72"/>
      <c r="N907" s="72"/>
      <c r="S907" s="72"/>
      <c r="T907" s="72"/>
      <c r="V907" s="72"/>
    </row>
    <row r="908" spans="1:22" x14ac:dyDescent="0.3">
      <c r="A908" s="71"/>
      <c r="B908" s="72"/>
      <c r="C908" s="72"/>
      <c r="D908" s="72"/>
      <c r="E908" s="72"/>
      <c r="F908" s="72"/>
      <c r="J908" s="6" t="s">
        <v>106</v>
      </c>
      <c r="K908" s="72"/>
      <c r="L908" s="72"/>
      <c r="M908" s="72"/>
      <c r="N908" s="72"/>
      <c r="S908" s="72"/>
      <c r="T908" s="72"/>
      <c r="V908" s="72"/>
    </row>
    <row r="909" spans="1:22" x14ac:dyDescent="0.3">
      <c r="A909" s="71"/>
      <c r="B909" s="72"/>
      <c r="C909" s="72"/>
      <c r="D909" s="72"/>
      <c r="E909" s="72"/>
      <c r="F909" s="72"/>
      <c r="J909" s="6" t="s">
        <v>106</v>
      </c>
      <c r="K909" s="72"/>
      <c r="L909" s="72"/>
      <c r="M909" s="72"/>
      <c r="N909" s="72"/>
      <c r="S909" s="72"/>
      <c r="T909" s="72"/>
      <c r="V909" s="72"/>
    </row>
    <row r="910" spans="1:22" x14ac:dyDescent="0.3">
      <c r="A910" s="71"/>
      <c r="B910" s="72"/>
      <c r="C910" s="72"/>
      <c r="D910" s="72"/>
      <c r="E910" s="72"/>
      <c r="F910" s="72"/>
      <c r="J910" s="6" t="s">
        <v>106</v>
      </c>
      <c r="K910" s="72"/>
      <c r="L910" s="72"/>
      <c r="M910" s="72"/>
      <c r="N910" s="72"/>
      <c r="S910" s="72"/>
      <c r="T910" s="72"/>
      <c r="V910" s="72"/>
    </row>
    <row r="911" spans="1:22" x14ac:dyDescent="0.3">
      <c r="A911" s="71"/>
      <c r="B911" s="72"/>
      <c r="C911" s="72"/>
      <c r="D911" s="72"/>
      <c r="E911" s="72"/>
      <c r="F911" s="72"/>
      <c r="J911" s="6" t="s">
        <v>106</v>
      </c>
      <c r="K911" s="72"/>
      <c r="L911" s="72"/>
      <c r="M911" s="72"/>
      <c r="N911" s="72"/>
      <c r="S911" s="72"/>
      <c r="T911" s="72"/>
      <c r="V911" s="72"/>
    </row>
    <row r="912" spans="1:22" x14ac:dyDescent="0.3">
      <c r="A912" s="71"/>
      <c r="B912" s="72"/>
      <c r="C912" s="72"/>
      <c r="D912" s="72"/>
      <c r="E912" s="72"/>
      <c r="F912" s="72"/>
      <c r="J912" s="6" t="s">
        <v>106</v>
      </c>
      <c r="K912" s="72"/>
      <c r="L912" s="72"/>
      <c r="M912" s="72"/>
      <c r="N912" s="72"/>
      <c r="S912" s="72"/>
      <c r="T912" s="72"/>
      <c r="V912" s="72"/>
    </row>
    <row r="913" spans="1:22" x14ac:dyDescent="0.3">
      <c r="A913" s="71"/>
      <c r="B913" s="72"/>
      <c r="C913" s="72"/>
      <c r="D913" s="72"/>
      <c r="E913" s="72"/>
      <c r="F913" s="72"/>
      <c r="J913" s="6" t="s">
        <v>106</v>
      </c>
      <c r="K913" s="72"/>
      <c r="L913" s="72"/>
      <c r="M913" s="72"/>
      <c r="N913" s="72"/>
      <c r="S913" s="72"/>
      <c r="T913" s="72"/>
      <c r="V913" s="72"/>
    </row>
    <row r="914" spans="1:22" x14ac:dyDescent="0.3">
      <c r="A914" s="71"/>
      <c r="B914" s="72"/>
      <c r="C914" s="72"/>
      <c r="D914" s="72"/>
      <c r="E914" s="72"/>
      <c r="F914" s="72"/>
      <c r="J914" s="6" t="s">
        <v>106</v>
      </c>
      <c r="K914" s="72"/>
      <c r="L914" s="72"/>
      <c r="M914" s="72"/>
      <c r="N914" s="72"/>
      <c r="S914" s="72"/>
      <c r="T914" s="72"/>
      <c r="V914" s="72"/>
    </row>
    <row r="915" spans="1:22" x14ac:dyDescent="0.3">
      <c r="A915" s="71"/>
      <c r="B915" s="72"/>
      <c r="C915" s="72"/>
      <c r="D915" s="72"/>
      <c r="E915" s="72"/>
      <c r="F915" s="72"/>
      <c r="J915" s="6" t="s">
        <v>106</v>
      </c>
      <c r="K915" s="72"/>
      <c r="L915" s="72"/>
      <c r="M915" s="72"/>
      <c r="N915" s="72"/>
      <c r="S915" s="72"/>
      <c r="T915" s="72"/>
      <c r="V915" s="72"/>
    </row>
    <row r="916" spans="1:22" x14ac:dyDescent="0.3">
      <c r="A916" s="71"/>
      <c r="B916" s="72"/>
      <c r="C916" s="72"/>
      <c r="D916" s="72"/>
      <c r="E916" s="72"/>
      <c r="F916" s="72"/>
      <c r="J916" s="6" t="s">
        <v>106</v>
      </c>
      <c r="K916" s="72"/>
      <c r="L916" s="72"/>
      <c r="M916" s="72"/>
      <c r="N916" s="72"/>
      <c r="S916" s="72"/>
      <c r="T916" s="72"/>
      <c r="V916" s="72"/>
    </row>
    <row r="917" spans="1:22" x14ac:dyDescent="0.3">
      <c r="A917" s="71"/>
      <c r="B917" s="72"/>
      <c r="C917" s="72"/>
      <c r="D917" s="72"/>
      <c r="E917" s="72"/>
      <c r="F917" s="72"/>
      <c r="J917" s="6" t="s">
        <v>106</v>
      </c>
      <c r="K917" s="72"/>
      <c r="L917" s="72"/>
      <c r="M917" s="72"/>
      <c r="N917" s="72"/>
      <c r="S917" s="72"/>
      <c r="T917" s="72"/>
      <c r="V917" s="72"/>
    </row>
    <row r="918" spans="1:22" x14ac:dyDescent="0.3">
      <c r="A918" s="71"/>
      <c r="B918" s="72"/>
      <c r="C918" s="72"/>
      <c r="D918" s="72"/>
      <c r="E918" s="72"/>
      <c r="F918" s="72"/>
      <c r="J918" s="6" t="s">
        <v>106</v>
      </c>
      <c r="K918" s="72"/>
      <c r="L918" s="72"/>
      <c r="M918" s="72"/>
      <c r="N918" s="72"/>
      <c r="S918" s="72"/>
      <c r="T918" s="72"/>
      <c r="V918" s="72"/>
    </row>
    <row r="919" spans="1:22" x14ac:dyDescent="0.3">
      <c r="A919" s="71"/>
      <c r="B919" s="72"/>
      <c r="C919" s="72"/>
      <c r="D919" s="72"/>
      <c r="E919" s="72"/>
      <c r="F919" s="72"/>
      <c r="J919" s="6" t="s">
        <v>106</v>
      </c>
      <c r="K919" s="72"/>
      <c r="L919" s="72"/>
      <c r="M919" s="72"/>
      <c r="N919" s="72"/>
      <c r="S919" s="72"/>
      <c r="T919" s="72"/>
      <c r="V919" s="72"/>
    </row>
    <row r="920" spans="1:22" x14ac:dyDescent="0.3">
      <c r="A920" s="71"/>
      <c r="B920" s="72"/>
      <c r="C920" s="72"/>
      <c r="D920" s="72"/>
      <c r="E920" s="72"/>
      <c r="F920" s="72"/>
      <c r="J920" s="6" t="s">
        <v>106</v>
      </c>
      <c r="K920" s="72"/>
      <c r="L920" s="72"/>
      <c r="M920" s="72"/>
      <c r="N920" s="72"/>
      <c r="S920" s="72"/>
      <c r="T920" s="72"/>
      <c r="V920" s="72"/>
    </row>
    <row r="921" spans="1:22" x14ac:dyDescent="0.3">
      <c r="A921" s="71"/>
      <c r="B921" s="72"/>
      <c r="C921" s="72"/>
      <c r="D921" s="72"/>
      <c r="E921" s="72"/>
      <c r="F921" s="72"/>
      <c r="J921" s="6" t="s">
        <v>106</v>
      </c>
      <c r="K921" s="72"/>
      <c r="L921" s="72"/>
      <c r="M921" s="72"/>
      <c r="N921" s="72"/>
      <c r="S921" s="72"/>
      <c r="T921" s="72"/>
      <c r="V921" s="72"/>
    </row>
    <row r="922" spans="1:22" x14ac:dyDescent="0.3">
      <c r="A922" s="71"/>
      <c r="B922" s="72"/>
      <c r="C922" s="72"/>
      <c r="D922" s="72"/>
      <c r="E922" s="72"/>
      <c r="F922" s="72"/>
      <c r="J922" s="6" t="s">
        <v>106</v>
      </c>
      <c r="K922" s="72"/>
      <c r="L922" s="72"/>
      <c r="M922" s="72"/>
      <c r="N922" s="72"/>
      <c r="S922" s="72"/>
      <c r="T922" s="72"/>
      <c r="V922" s="72"/>
    </row>
    <row r="923" spans="1:22" x14ac:dyDescent="0.3">
      <c r="A923" s="71"/>
      <c r="B923" s="72"/>
      <c r="C923" s="72"/>
      <c r="D923" s="72"/>
      <c r="E923" s="72"/>
      <c r="F923" s="72"/>
      <c r="J923" s="6" t="s">
        <v>106</v>
      </c>
      <c r="K923" s="72"/>
      <c r="L923" s="72"/>
      <c r="M923" s="72"/>
      <c r="N923" s="72"/>
      <c r="S923" s="72"/>
      <c r="T923" s="72"/>
      <c r="V923" s="72"/>
    </row>
    <row r="924" spans="1:22" x14ac:dyDescent="0.3">
      <c r="A924" s="71"/>
      <c r="B924" s="72"/>
      <c r="C924" s="72"/>
      <c r="D924" s="72"/>
      <c r="E924" s="72"/>
      <c r="F924" s="72"/>
      <c r="J924" s="6" t="s">
        <v>106</v>
      </c>
      <c r="K924" s="72"/>
      <c r="L924" s="72"/>
      <c r="M924" s="72"/>
      <c r="N924" s="72"/>
      <c r="S924" s="72"/>
      <c r="T924" s="72"/>
      <c r="V924" s="72"/>
    </row>
    <row r="925" spans="1:22" x14ac:dyDescent="0.3">
      <c r="A925" s="71"/>
      <c r="B925" s="72"/>
      <c r="C925" s="72"/>
      <c r="D925" s="72"/>
      <c r="E925" s="72"/>
      <c r="F925" s="72"/>
      <c r="J925" s="6" t="s">
        <v>106</v>
      </c>
      <c r="K925" s="72"/>
      <c r="L925" s="72"/>
      <c r="M925" s="72"/>
      <c r="N925" s="72"/>
      <c r="S925" s="72"/>
      <c r="T925" s="72"/>
      <c r="V925" s="72"/>
    </row>
    <row r="926" spans="1:22" x14ac:dyDescent="0.3">
      <c r="A926" s="71"/>
      <c r="B926" s="72"/>
      <c r="C926" s="72"/>
      <c r="D926" s="72"/>
      <c r="E926" s="72"/>
      <c r="F926" s="72"/>
      <c r="J926" s="6" t="s">
        <v>106</v>
      </c>
      <c r="K926" s="72"/>
      <c r="L926" s="72"/>
      <c r="M926" s="72"/>
      <c r="N926" s="72"/>
      <c r="S926" s="72"/>
      <c r="T926" s="72"/>
      <c r="V926" s="72"/>
    </row>
    <row r="927" spans="1:22" x14ac:dyDescent="0.3">
      <c r="A927" s="71"/>
      <c r="B927" s="72"/>
      <c r="C927" s="72"/>
      <c r="D927" s="72"/>
      <c r="E927" s="72"/>
      <c r="F927" s="72"/>
      <c r="J927" s="6" t="s">
        <v>106</v>
      </c>
      <c r="K927" s="72"/>
      <c r="L927" s="72"/>
      <c r="M927" s="72"/>
      <c r="N927" s="72"/>
      <c r="S927" s="72"/>
      <c r="T927" s="72"/>
      <c r="V927" s="72"/>
    </row>
    <row r="928" spans="1:22" x14ac:dyDescent="0.3">
      <c r="A928" s="71"/>
      <c r="B928" s="72"/>
      <c r="C928" s="72"/>
      <c r="D928" s="72"/>
      <c r="E928" s="72"/>
      <c r="F928" s="72"/>
      <c r="J928" s="6" t="s">
        <v>106</v>
      </c>
      <c r="K928" s="72"/>
      <c r="L928" s="72"/>
      <c r="M928" s="72"/>
      <c r="N928" s="72"/>
      <c r="S928" s="72"/>
      <c r="T928" s="72"/>
      <c r="V928" s="72"/>
    </row>
    <row r="929" spans="1:22" x14ac:dyDescent="0.3">
      <c r="A929" s="71"/>
      <c r="B929" s="72"/>
      <c r="C929" s="72"/>
      <c r="D929" s="72"/>
      <c r="E929" s="72"/>
      <c r="F929" s="72"/>
      <c r="J929" s="6" t="s">
        <v>106</v>
      </c>
      <c r="K929" s="72"/>
      <c r="L929" s="72"/>
      <c r="M929" s="72"/>
      <c r="N929" s="72"/>
      <c r="S929" s="72"/>
      <c r="T929" s="72"/>
      <c r="V929" s="72"/>
    </row>
    <row r="930" spans="1:22" x14ac:dyDescent="0.3">
      <c r="A930" s="71"/>
      <c r="B930" s="72"/>
      <c r="C930" s="72"/>
      <c r="D930" s="72"/>
      <c r="E930" s="72"/>
      <c r="F930" s="72"/>
      <c r="J930" s="6" t="s">
        <v>106</v>
      </c>
      <c r="K930" s="72"/>
      <c r="L930" s="72"/>
      <c r="M930" s="72"/>
      <c r="N930" s="72"/>
      <c r="S930" s="72"/>
      <c r="T930" s="72"/>
      <c r="V930" s="72"/>
    </row>
    <row r="931" spans="1:22" x14ac:dyDescent="0.3">
      <c r="A931" s="71"/>
      <c r="B931" s="72"/>
      <c r="C931" s="72"/>
      <c r="D931" s="72"/>
      <c r="E931" s="72"/>
      <c r="F931" s="72"/>
      <c r="J931" s="6" t="s">
        <v>106</v>
      </c>
      <c r="K931" s="72"/>
      <c r="L931" s="72"/>
      <c r="M931" s="72"/>
      <c r="N931" s="72"/>
      <c r="S931" s="72"/>
      <c r="T931" s="72"/>
      <c r="V931" s="72"/>
    </row>
    <row r="932" spans="1:22" x14ac:dyDescent="0.3">
      <c r="A932" s="71"/>
      <c r="B932" s="72"/>
      <c r="C932" s="72"/>
      <c r="D932" s="72"/>
      <c r="E932" s="72"/>
      <c r="F932" s="72"/>
      <c r="J932" s="6" t="s">
        <v>106</v>
      </c>
      <c r="K932" s="72"/>
      <c r="L932" s="72"/>
      <c r="M932" s="72"/>
      <c r="N932" s="72"/>
      <c r="S932" s="72"/>
      <c r="T932" s="72"/>
      <c r="V932" s="72"/>
    </row>
    <row r="933" spans="1:22" x14ac:dyDescent="0.3">
      <c r="A933" s="71"/>
      <c r="B933" s="72"/>
      <c r="C933" s="72"/>
      <c r="D933" s="72"/>
      <c r="E933" s="72"/>
      <c r="F933" s="72"/>
      <c r="J933" s="6" t="s">
        <v>106</v>
      </c>
      <c r="K933" s="72"/>
      <c r="L933" s="72"/>
      <c r="M933" s="72"/>
      <c r="N933" s="72"/>
      <c r="S933" s="72"/>
      <c r="T933" s="72"/>
      <c r="V933" s="72"/>
    </row>
    <row r="934" spans="1:22" x14ac:dyDescent="0.3">
      <c r="A934" s="71"/>
      <c r="B934" s="72"/>
      <c r="C934" s="72"/>
      <c r="D934" s="72"/>
      <c r="E934" s="72"/>
      <c r="F934" s="72"/>
      <c r="J934" s="6" t="s">
        <v>106</v>
      </c>
      <c r="K934" s="72"/>
      <c r="L934" s="72"/>
      <c r="M934" s="72"/>
      <c r="N934" s="72"/>
      <c r="S934" s="72"/>
      <c r="T934" s="72"/>
      <c r="V934" s="72"/>
    </row>
    <row r="935" spans="1:22" x14ac:dyDescent="0.3">
      <c r="A935" s="71"/>
      <c r="B935" s="72"/>
      <c r="C935" s="72"/>
      <c r="D935" s="72"/>
      <c r="E935" s="72"/>
      <c r="F935" s="72"/>
      <c r="J935" s="6" t="s">
        <v>106</v>
      </c>
      <c r="K935" s="72"/>
      <c r="L935" s="72"/>
      <c r="M935" s="72"/>
      <c r="N935" s="72"/>
      <c r="S935" s="72"/>
      <c r="T935" s="72"/>
      <c r="V935" s="72"/>
    </row>
    <row r="936" spans="1:22" x14ac:dyDescent="0.3">
      <c r="A936" s="71"/>
      <c r="B936" s="72"/>
      <c r="C936" s="72"/>
      <c r="D936" s="72"/>
      <c r="E936" s="72"/>
      <c r="F936" s="72"/>
      <c r="J936" s="6" t="s">
        <v>106</v>
      </c>
      <c r="K936" s="72"/>
      <c r="L936" s="72"/>
      <c r="M936" s="72"/>
      <c r="N936" s="72"/>
      <c r="S936" s="72"/>
      <c r="T936" s="72"/>
      <c r="V936" s="72"/>
    </row>
    <row r="937" spans="1:22" x14ac:dyDescent="0.3">
      <c r="A937" s="71"/>
      <c r="B937" s="72"/>
      <c r="C937" s="72"/>
      <c r="D937" s="72"/>
      <c r="E937" s="72"/>
      <c r="F937" s="72"/>
      <c r="J937" s="6" t="s">
        <v>106</v>
      </c>
      <c r="K937" s="72"/>
      <c r="L937" s="72"/>
      <c r="M937" s="72"/>
      <c r="N937" s="72"/>
      <c r="S937" s="72"/>
      <c r="T937" s="72"/>
      <c r="V937" s="72"/>
    </row>
    <row r="938" spans="1:22" x14ac:dyDescent="0.3">
      <c r="A938" s="71"/>
      <c r="B938" s="72"/>
      <c r="C938" s="72"/>
      <c r="D938" s="72"/>
      <c r="E938" s="72"/>
      <c r="F938" s="72"/>
      <c r="J938" s="6" t="s">
        <v>106</v>
      </c>
      <c r="K938" s="72"/>
      <c r="L938" s="72"/>
      <c r="M938" s="72"/>
      <c r="N938" s="72"/>
      <c r="S938" s="72"/>
      <c r="T938" s="72"/>
      <c r="V938" s="72"/>
    </row>
    <row r="939" spans="1:22" x14ac:dyDescent="0.3">
      <c r="A939" s="71"/>
      <c r="B939" s="72"/>
      <c r="C939" s="72"/>
      <c r="D939" s="72"/>
      <c r="E939" s="72"/>
      <c r="F939" s="72"/>
      <c r="J939" s="6" t="s">
        <v>106</v>
      </c>
      <c r="K939" s="72"/>
      <c r="L939" s="72"/>
      <c r="M939" s="72"/>
      <c r="N939" s="72"/>
      <c r="S939" s="72"/>
      <c r="T939" s="72"/>
      <c r="V939" s="72"/>
    </row>
    <row r="940" spans="1:22" x14ac:dyDescent="0.3">
      <c r="A940" s="71"/>
      <c r="B940" s="72"/>
      <c r="C940" s="72"/>
      <c r="D940" s="72"/>
      <c r="E940" s="72"/>
      <c r="F940" s="72"/>
      <c r="J940" s="6" t="s">
        <v>106</v>
      </c>
      <c r="K940" s="72"/>
      <c r="L940" s="72"/>
      <c r="M940" s="72"/>
      <c r="N940" s="72"/>
      <c r="S940" s="72"/>
      <c r="T940" s="72"/>
      <c r="V940" s="72"/>
    </row>
    <row r="941" spans="1:22" x14ac:dyDescent="0.3">
      <c r="A941" s="71"/>
      <c r="B941" s="72"/>
      <c r="C941" s="72"/>
      <c r="D941" s="72"/>
      <c r="E941" s="72"/>
      <c r="F941" s="72"/>
      <c r="J941" s="6" t="s">
        <v>106</v>
      </c>
      <c r="K941" s="72"/>
      <c r="L941" s="72"/>
      <c r="M941" s="72"/>
      <c r="N941" s="72"/>
      <c r="S941" s="72"/>
      <c r="T941" s="72"/>
      <c r="V941" s="72"/>
    </row>
    <row r="942" spans="1:22" x14ac:dyDescent="0.3">
      <c r="A942" s="71"/>
      <c r="B942" s="72"/>
      <c r="C942" s="72"/>
      <c r="D942" s="72"/>
      <c r="E942" s="72"/>
      <c r="F942" s="72"/>
      <c r="J942" s="6" t="s">
        <v>106</v>
      </c>
      <c r="K942" s="72"/>
      <c r="L942" s="72"/>
      <c r="M942" s="72"/>
      <c r="N942" s="72"/>
      <c r="S942" s="72"/>
      <c r="T942" s="72"/>
      <c r="V942" s="72"/>
    </row>
    <row r="943" spans="1:22" x14ac:dyDescent="0.3">
      <c r="A943" s="71"/>
      <c r="B943" s="72"/>
      <c r="C943" s="72"/>
      <c r="D943" s="72"/>
      <c r="E943" s="72"/>
      <c r="F943" s="72"/>
      <c r="J943" s="6" t="s">
        <v>106</v>
      </c>
      <c r="K943" s="72"/>
      <c r="L943" s="72"/>
      <c r="M943" s="72"/>
      <c r="N943" s="72"/>
      <c r="S943" s="72"/>
      <c r="T943" s="72"/>
      <c r="V943" s="72"/>
    </row>
    <row r="944" spans="1:22" x14ac:dyDescent="0.3">
      <c r="A944" s="71"/>
      <c r="B944" s="72"/>
      <c r="C944" s="72"/>
      <c r="D944" s="72"/>
      <c r="E944" s="72"/>
      <c r="F944" s="72"/>
      <c r="J944" s="6" t="s">
        <v>106</v>
      </c>
      <c r="K944" s="72"/>
      <c r="L944" s="72"/>
      <c r="M944" s="72"/>
      <c r="N944" s="72"/>
      <c r="S944" s="72"/>
      <c r="T944" s="72"/>
      <c r="V944" s="72"/>
    </row>
    <row r="945" spans="1:22" x14ac:dyDescent="0.3">
      <c r="A945" s="71"/>
      <c r="B945" s="72"/>
      <c r="C945" s="72"/>
      <c r="D945" s="72"/>
      <c r="E945" s="72"/>
      <c r="F945" s="72"/>
      <c r="J945" s="6" t="s">
        <v>106</v>
      </c>
      <c r="K945" s="72"/>
      <c r="L945" s="72"/>
      <c r="M945" s="72"/>
      <c r="N945" s="72"/>
      <c r="S945" s="72"/>
      <c r="T945" s="72"/>
      <c r="V945" s="72"/>
    </row>
    <row r="946" spans="1:22" x14ac:dyDescent="0.3">
      <c r="A946" s="71"/>
      <c r="B946" s="72"/>
      <c r="C946" s="72"/>
      <c r="D946" s="72"/>
      <c r="E946" s="72"/>
      <c r="F946" s="72"/>
      <c r="J946" s="6" t="s">
        <v>106</v>
      </c>
      <c r="K946" s="72"/>
      <c r="L946" s="72"/>
      <c r="M946" s="72"/>
      <c r="N946" s="72"/>
      <c r="S946" s="72"/>
      <c r="T946" s="72"/>
      <c r="V946" s="72"/>
    </row>
    <row r="947" spans="1:22" x14ac:dyDescent="0.3">
      <c r="A947" s="71"/>
      <c r="B947" s="72"/>
      <c r="C947" s="72"/>
      <c r="D947" s="72"/>
      <c r="E947" s="72"/>
      <c r="F947" s="72"/>
      <c r="J947" s="6" t="s">
        <v>106</v>
      </c>
      <c r="K947" s="72"/>
      <c r="L947" s="72"/>
      <c r="M947" s="72"/>
      <c r="N947" s="72"/>
      <c r="S947" s="72"/>
      <c r="T947" s="72"/>
      <c r="V947" s="72"/>
    </row>
    <row r="948" spans="1:22" x14ac:dyDescent="0.3">
      <c r="A948" s="71"/>
      <c r="B948" s="72"/>
      <c r="C948" s="72"/>
      <c r="D948" s="72"/>
      <c r="E948" s="72"/>
      <c r="F948" s="72"/>
      <c r="J948" s="6" t="s">
        <v>106</v>
      </c>
      <c r="K948" s="72"/>
      <c r="L948" s="72"/>
      <c r="M948" s="72"/>
      <c r="N948" s="72"/>
      <c r="S948" s="72"/>
      <c r="T948" s="72"/>
      <c r="V948" s="72"/>
    </row>
    <row r="949" spans="1:22" x14ac:dyDescent="0.3">
      <c r="A949" s="71"/>
      <c r="B949" s="72"/>
      <c r="C949" s="72"/>
      <c r="D949" s="72"/>
      <c r="E949" s="72"/>
      <c r="F949" s="72"/>
      <c r="J949" s="6" t="s">
        <v>106</v>
      </c>
      <c r="K949" s="72"/>
      <c r="L949" s="72"/>
      <c r="M949" s="72"/>
      <c r="N949" s="72"/>
      <c r="S949" s="72"/>
      <c r="T949" s="72"/>
      <c r="V949" s="72"/>
    </row>
    <row r="950" spans="1:22" x14ac:dyDescent="0.3">
      <c r="A950" s="71"/>
      <c r="B950" s="72"/>
      <c r="C950" s="72"/>
      <c r="D950" s="72"/>
      <c r="E950" s="72"/>
      <c r="F950" s="72"/>
      <c r="J950" s="6" t="s">
        <v>106</v>
      </c>
      <c r="K950" s="72"/>
      <c r="L950" s="72"/>
      <c r="M950" s="72"/>
      <c r="N950" s="72"/>
      <c r="S950" s="72"/>
      <c r="T950" s="72"/>
      <c r="V950" s="72"/>
    </row>
    <row r="951" spans="1:22" x14ac:dyDescent="0.3">
      <c r="A951" s="71"/>
      <c r="B951" s="72"/>
      <c r="C951" s="72"/>
      <c r="D951" s="72"/>
      <c r="E951" s="72"/>
      <c r="F951" s="72"/>
      <c r="J951" s="6" t="s">
        <v>106</v>
      </c>
      <c r="K951" s="72"/>
      <c r="L951" s="72"/>
      <c r="M951" s="72"/>
      <c r="N951" s="72"/>
      <c r="S951" s="72"/>
      <c r="T951" s="72"/>
      <c r="V951" s="72"/>
    </row>
    <row r="952" spans="1:22" x14ac:dyDescent="0.3">
      <c r="A952" s="71"/>
      <c r="B952" s="72"/>
      <c r="C952" s="72"/>
      <c r="D952" s="72"/>
      <c r="E952" s="72"/>
      <c r="F952" s="72"/>
      <c r="J952" s="6" t="s">
        <v>106</v>
      </c>
      <c r="K952" s="72"/>
      <c r="L952" s="72"/>
      <c r="M952" s="72"/>
      <c r="N952" s="72"/>
      <c r="S952" s="72"/>
      <c r="T952" s="72"/>
      <c r="V952" s="72"/>
    </row>
    <row r="953" spans="1:22" x14ac:dyDescent="0.3">
      <c r="A953" s="71"/>
      <c r="B953" s="72"/>
      <c r="C953" s="72"/>
      <c r="D953" s="72"/>
      <c r="E953" s="72"/>
      <c r="F953" s="72"/>
      <c r="J953" s="6" t="s">
        <v>106</v>
      </c>
      <c r="K953" s="72"/>
      <c r="L953" s="72"/>
      <c r="M953" s="72"/>
      <c r="N953" s="72"/>
      <c r="S953" s="72"/>
      <c r="T953" s="72"/>
      <c r="V953" s="72"/>
    </row>
    <row r="954" spans="1:22" x14ac:dyDescent="0.3">
      <c r="A954" s="71"/>
      <c r="B954" s="72"/>
      <c r="C954" s="72"/>
      <c r="D954" s="72"/>
      <c r="E954" s="72"/>
      <c r="F954" s="72"/>
      <c r="J954" s="6" t="s">
        <v>106</v>
      </c>
      <c r="K954" s="72"/>
      <c r="L954" s="72"/>
      <c r="M954" s="72"/>
      <c r="N954" s="72"/>
      <c r="S954" s="72"/>
      <c r="T954" s="72"/>
      <c r="V954" s="72"/>
    </row>
    <row r="955" spans="1:22" x14ac:dyDescent="0.3">
      <c r="A955" s="71"/>
      <c r="B955" s="72"/>
      <c r="C955" s="72"/>
      <c r="D955" s="72"/>
      <c r="E955" s="72"/>
      <c r="F955" s="72"/>
      <c r="J955" s="6" t="s">
        <v>106</v>
      </c>
      <c r="K955" s="72"/>
      <c r="L955" s="72"/>
      <c r="M955" s="72"/>
      <c r="N955" s="72"/>
      <c r="S955" s="72"/>
      <c r="T955" s="72"/>
      <c r="V955" s="72"/>
    </row>
    <row r="956" spans="1:22" x14ac:dyDescent="0.3">
      <c r="A956" s="71"/>
      <c r="B956" s="72"/>
      <c r="C956" s="72"/>
      <c r="D956" s="72"/>
      <c r="E956" s="72"/>
      <c r="F956" s="72"/>
      <c r="J956" s="6" t="s">
        <v>106</v>
      </c>
      <c r="K956" s="72"/>
      <c r="L956" s="72"/>
      <c r="M956" s="72"/>
      <c r="N956" s="72"/>
      <c r="S956" s="72"/>
      <c r="T956" s="72"/>
      <c r="V956" s="72"/>
    </row>
    <row r="957" spans="1:22" x14ac:dyDescent="0.3">
      <c r="A957" s="71"/>
      <c r="B957" s="72"/>
      <c r="C957" s="72"/>
      <c r="D957" s="72"/>
      <c r="E957" s="72"/>
      <c r="F957" s="72"/>
      <c r="J957" s="6" t="s">
        <v>106</v>
      </c>
      <c r="K957" s="72"/>
      <c r="L957" s="72"/>
      <c r="M957" s="72"/>
      <c r="N957" s="72"/>
      <c r="S957" s="72"/>
      <c r="T957" s="72"/>
      <c r="V957" s="72"/>
    </row>
    <row r="958" spans="1:22" x14ac:dyDescent="0.3">
      <c r="A958" s="71"/>
      <c r="B958" s="72"/>
      <c r="C958" s="72"/>
      <c r="D958" s="72"/>
      <c r="E958" s="72"/>
      <c r="F958" s="72"/>
      <c r="J958" s="6" t="s">
        <v>106</v>
      </c>
      <c r="K958" s="72"/>
      <c r="L958" s="72"/>
      <c r="M958" s="72"/>
      <c r="N958" s="72"/>
      <c r="S958" s="72"/>
      <c r="T958" s="72"/>
      <c r="V958" s="72"/>
    </row>
    <row r="959" spans="1:22" x14ac:dyDescent="0.3">
      <c r="A959" s="71"/>
      <c r="B959" s="72"/>
      <c r="C959" s="72"/>
      <c r="D959" s="72"/>
      <c r="E959" s="72"/>
      <c r="F959" s="72"/>
      <c r="J959" s="6" t="s">
        <v>106</v>
      </c>
      <c r="K959" s="72"/>
      <c r="L959" s="72"/>
      <c r="M959" s="72"/>
      <c r="N959" s="72"/>
      <c r="S959" s="72"/>
      <c r="T959" s="72"/>
      <c r="V959" s="72"/>
    </row>
    <row r="960" spans="1:22" x14ac:dyDescent="0.3">
      <c r="A960" s="71"/>
      <c r="B960" s="72"/>
      <c r="C960" s="72"/>
      <c r="D960" s="72"/>
      <c r="E960" s="72"/>
      <c r="F960" s="72"/>
      <c r="J960" s="6" t="s">
        <v>106</v>
      </c>
      <c r="K960" s="72"/>
      <c r="L960" s="72"/>
      <c r="M960" s="72"/>
      <c r="N960" s="72"/>
      <c r="S960" s="72"/>
      <c r="T960" s="72"/>
      <c r="V960" s="72"/>
    </row>
    <row r="961" spans="1:22" x14ac:dyDescent="0.3">
      <c r="A961" s="71"/>
      <c r="B961" s="72"/>
      <c r="C961" s="72"/>
      <c r="D961" s="72"/>
      <c r="E961" s="72"/>
      <c r="F961" s="72"/>
      <c r="J961" s="6" t="s">
        <v>106</v>
      </c>
      <c r="K961" s="72"/>
      <c r="L961" s="72"/>
      <c r="M961" s="72"/>
      <c r="N961" s="72"/>
      <c r="S961" s="72"/>
      <c r="T961" s="72"/>
      <c r="V961" s="72"/>
    </row>
    <row r="962" spans="1:22" x14ac:dyDescent="0.3">
      <c r="A962" s="71"/>
      <c r="B962" s="72"/>
      <c r="C962" s="72"/>
      <c r="D962" s="72"/>
      <c r="E962" s="72"/>
      <c r="F962" s="72"/>
      <c r="J962" s="6" t="s">
        <v>106</v>
      </c>
      <c r="K962" s="72"/>
      <c r="L962" s="72"/>
      <c r="M962" s="72"/>
      <c r="N962" s="72"/>
      <c r="S962" s="72"/>
      <c r="T962" s="72"/>
      <c r="V962" s="72"/>
    </row>
    <row r="963" spans="1:22" x14ac:dyDescent="0.3">
      <c r="A963" s="71"/>
      <c r="B963" s="72"/>
      <c r="C963" s="72"/>
      <c r="D963" s="72"/>
      <c r="E963" s="72"/>
      <c r="F963" s="72"/>
      <c r="J963" s="6" t="s">
        <v>106</v>
      </c>
      <c r="K963" s="72"/>
      <c r="L963" s="72"/>
      <c r="M963" s="72"/>
      <c r="N963" s="72"/>
      <c r="S963" s="72"/>
      <c r="T963" s="72"/>
      <c r="V963" s="72"/>
    </row>
    <row r="964" spans="1:22" x14ac:dyDescent="0.3">
      <c r="A964" s="71"/>
      <c r="B964" s="72"/>
      <c r="C964" s="72"/>
      <c r="D964" s="72"/>
      <c r="E964" s="72"/>
      <c r="F964" s="72"/>
      <c r="J964" s="6" t="s">
        <v>106</v>
      </c>
      <c r="K964" s="72"/>
      <c r="L964" s="72"/>
      <c r="M964" s="72"/>
      <c r="N964" s="72"/>
      <c r="S964" s="72"/>
      <c r="T964" s="72"/>
      <c r="V964" s="72"/>
    </row>
    <row r="965" spans="1:22" x14ac:dyDescent="0.3">
      <c r="A965" s="71"/>
      <c r="B965" s="72"/>
      <c r="C965" s="72"/>
      <c r="D965" s="72"/>
      <c r="E965" s="72"/>
      <c r="F965" s="72"/>
      <c r="J965" s="6" t="s">
        <v>106</v>
      </c>
      <c r="K965" s="72"/>
      <c r="L965" s="72"/>
      <c r="M965" s="72"/>
      <c r="N965" s="72"/>
      <c r="S965" s="72"/>
      <c r="T965" s="72"/>
      <c r="V965" s="72"/>
    </row>
    <row r="966" spans="1:22" x14ac:dyDescent="0.3">
      <c r="A966" s="71"/>
      <c r="B966" s="72"/>
      <c r="C966" s="72"/>
      <c r="D966" s="72"/>
      <c r="E966" s="72"/>
      <c r="F966" s="72"/>
      <c r="J966" s="6" t="s">
        <v>106</v>
      </c>
      <c r="K966" s="72"/>
      <c r="L966" s="72"/>
      <c r="M966" s="72"/>
      <c r="N966" s="72"/>
      <c r="S966" s="72"/>
      <c r="T966" s="72"/>
      <c r="V966" s="72"/>
    </row>
    <row r="967" spans="1:22" x14ac:dyDescent="0.3">
      <c r="A967" s="71"/>
      <c r="B967" s="72"/>
      <c r="C967" s="72"/>
      <c r="D967" s="72"/>
      <c r="E967" s="72"/>
      <c r="F967" s="72"/>
      <c r="J967" s="6" t="s">
        <v>106</v>
      </c>
      <c r="K967" s="72"/>
      <c r="L967" s="72"/>
      <c r="M967" s="72"/>
      <c r="N967" s="72"/>
      <c r="S967" s="72"/>
      <c r="T967" s="72"/>
      <c r="V967" s="72"/>
    </row>
    <row r="968" spans="1:22" x14ac:dyDescent="0.3">
      <c r="A968" s="71"/>
      <c r="B968" s="72"/>
      <c r="C968" s="72"/>
      <c r="D968" s="72"/>
      <c r="E968" s="72"/>
      <c r="F968" s="72"/>
      <c r="J968" s="6" t="s">
        <v>106</v>
      </c>
      <c r="K968" s="72"/>
      <c r="L968" s="72"/>
      <c r="M968" s="72"/>
      <c r="N968" s="72"/>
      <c r="S968" s="72"/>
      <c r="T968" s="72"/>
      <c r="V968" s="72"/>
    </row>
    <row r="969" spans="1:22" x14ac:dyDescent="0.3">
      <c r="A969" s="71"/>
      <c r="B969" s="72"/>
      <c r="C969" s="72"/>
      <c r="D969" s="72"/>
      <c r="E969" s="72"/>
      <c r="F969" s="72"/>
      <c r="J969" s="6" t="s">
        <v>106</v>
      </c>
      <c r="K969" s="72"/>
      <c r="L969" s="72"/>
      <c r="M969" s="72"/>
      <c r="N969" s="72"/>
      <c r="S969" s="72"/>
      <c r="T969" s="72"/>
      <c r="V969" s="72"/>
    </row>
    <row r="970" spans="1:22" x14ac:dyDescent="0.3">
      <c r="A970" s="71"/>
      <c r="B970" s="72"/>
      <c r="C970" s="72"/>
      <c r="D970" s="72"/>
      <c r="E970" s="72"/>
      <c r="F970" s="72"/>
      <c r="J970" s="6" t="s">
        <v>106</v>
      </c>
      <c r="K970" s="72"/>
      <c r="L970" s="72"/>
      <c r="M970" s="72"/>
      <c r="N970" s="72"/>
      <c r="S970" s="72"/>
      <c r="T970" s="72"/>
      <c r="V970" s="72"/>
    </row>
    <row r="971" spans="1:22" x14ac:dyDescent="0.3">
      <c r="A971" s="71"/>
      <c r="B971" s="72"/>
      <c r="C971" s="72"/>
      <c r="D971" s="72"/>
      <c r="E971" s="72"/>
      <c r="F971" s="72"/>
      <c r="J971" s="6" t="s">
        <v>106</v>
      </c>
      <c r="K971" s="72"/>
      <c r="L971" s="72"/>
      <c r="M971" s="72"/>
      <c r="N971" s="72"/>
      <c r="S971" s="72"/>
      <c r="T971" s="72"/>
      <c r="V971" s="72"/>
    </row>
    <row r="972" spans="1:22" x14ac:dyDescent="0.3">
      <c r="A972" s="71"/>
      <c r="B972" s="72"/>
      <c r="C972" s="72"/>
      <c r="D972" s="72"/>
      <c r="E972" s="72"/>
      <c r="F972" s="72"/>
      <c r="J972" s="6" t="s">
        <v>106</v>
      </c>
      <c r="K972" s="72"/>
      <c r="L972" s="72"/>
      <c r="M972" s="72"/>
      <c r="N972" s="72"/>
      <c r="S972" s="72"/>
      <c r="T972" s="72"/>
      <c r="V972" s="72"/>
    </row>
    <row r="973" spans="1:22" x14ac:dyDescent="0.3">
      <c r="A973" s="71"/>
      <c r="B973" s="72"/>
      <c r="C973" s="72"/>
      <c r="D973" s="72"/>
      <c r="E973" s="72"/>
      <c r="F973" s="72"/>
      <c r="J973" s="6" t="s">
        <v>106</v>
      </c>
      <c r="K973" s="72"/>
      <c r="L973" s="72"/>
      <c r="M973" s="72"/>
      <c r="N973" s="72"/>
      <c r="S973" s="72"/>
      <c r="T973" s="72"/>
      <c r="V973" s="72"/>
    </row>
    <row r="974" spans="1:22" x14ac:dyDescent="0.3">
      <c r="A974" s="71"/>
      <c r="B974" s="72"/>
      <c r="C974" s="72"/>
      <c r="D974" s="72"/>
      <c r="E974" s="72"/>
      <c r="F974" s="72"/>
      <c r="J974" s="6" t="s">
        <v>106</v>
      </c>
      <c r="K974" s="72"/>
      <c r="L974" s="72"/>
      <c r="M974" s="72"/>
      <c r="N974" s="72"/>
      <c r="S974" s="72"/>
      <c r="T974" s="72"/>
      <c r="V974" s="72"/>
    </row>
    <row r="975" spans="1:22" x14ac:dyDescent="0.3">
      <c r="A975" s="71"/>
      <c r="B975" s="72"/>
      <c r="C975" s="72"/>
      <c r="D975" s="72"/>
      <c r="E975" s="72"/>
      <c r="F975" s="72"/>
      <c r="J975" s="6" t="s">
        <v>106</v>
      </c>
      <c r="K975" s="72"/>
      <c r="L975" s="72"/>
      <c r="M975" s="72"/>
      <c r="N975" s="72"/>
      <c r="S975" s="72"/>
      <c r="T975" s="72"/>
      <c r="V975" s="72"/>
    </row>
    <row r="976" spans="1:22" x14ac:dyDescent="0.3">
      <c r="A976" s="71"/>
      <c r="B976" s="72"/>
      <c r="C976" s="72"/>
      <c r="D976" s="72"/>
      <c r="E976" s="72"/>
      <c r="F976" s="72"/>
      <c r="J976" s="6" t="s">
        <v>106</v>
      </c>
      <c r="K976" s="72"/>
      <c r="L976" s="72"/>
      <c r="M976" s="72"/>
      <c r="N976" s="72"/>
      <c r="S976" s="72"/>
      <c r="T976" s="72"/>
      <c r="V976" s="72"/>
    </row>
    <row r="977" spans="1:22" x14ac:dyDescent="0.3">
      <c r="A977" s="71"/>
      <c r="B977" s="72"/>
      <c r="C977" s="72"/>
      <c r="D977" s="72"/>
      <c r="E977" s="72"/>
      <c r="F977" s="72"/>
      <c r="J977" s="6" t="s">
        <v>106</v>
      </c>
      <c r="K977" s="72"/>
      <c r="L977" s="72"/>
      <c r="M977" s="72"/>
      <c r="N977" s="72"/>
      <c r="S977" s="72"/>
      <c r="T977" s="72"/>
      <c r="V977" s="72"/>
    </row>
    <row r="978" spans="1:22" x14ac:dyDescent="0.3">
      <c r="A978" s="71"/>
      <c r="B978" s="72"/>
      <c r="C978" s="72"/>
      <c r="D978" s="72"/>
      <c r="E978" s="72"/>
      <c r="F978" s="72"/>
      <c r="J978" s="6" t="s">
        <v>106</v>
      </c>
      <c r="K978" s="72"/>
      <c r="L978" s="72"/>
      <c r="M978" s="72"/>
      <c r="N978" s="72"/>
      <c r="S978" s="72"/>
      <c r="T978" s="72"/>
      <c r="V978" s="72"/>
    </row>
    <row r="979" spans="1:22" x14ac:dyDescent="0.3">
      <c r="A979" s="71"/>
      <c r="B979" s="72"/>
      <c r="C979" s="72"/>
      <c r="D979" s="72"/>
      <c r="E979" s="72"/>
      <c r="F979" s="72"/>
      <c r="J979" s="6" t="s">
        <v>106</v>
      </c>
      <c r="K979" s="72"/>
      <c r="L979" s="72"/>
      <c r="M979" s="72"/>
      <c r="N979" s="72"/>
      <c r="S979" s="72"/>
      <c r="T979" s="72"/>
      <c r="V979" s="72"/>
    </row>
    <row r="980" spans="1:22" x14ac:dyDescent="0.3">
      <c r="A980" s="71"/>
      <c r="B980" s="72"/>
      <c r="C980" s="72"/>
      <c r="D980" s="72"/>
      <c r="E980" s="72"/>
      <c r="F980" s="72"/>
      <c r="J980" s="6" t="s">
        <v>106</v>
      </c>
      <c r="K980" s="72"/>
      <c r="L980" s="72"/>
      <c r="M980" s="72"/>
      <c r="N980" s="72"/>
      <c r="S980" s="72"/>
      <c r="T980" s="72"/>
      <c r="V980" s="72"/>
    </row>
    <row r="981" spans="1:22" x14ac:dyDescent="0.3">
      <c r="A981" s="71"/>
      <c r="B981" s="72"/>
      <c r="C981" s="72"/>
      <c r="D981" s="72"/>
      <c r="E981" s="72"/>
      <c r="F981" s="72"/>
      <c r="J981" s="6" t="s">
        <v>106</v>
      </c>
      <c r="K981" s="72"/>
      <c r="L981" s="72"/>
      <c r="M981" s="72"/>
      <c r="N981" s="72"/>
      <c r="S981" s="72"/>
      <c r="T981" s="72"/>
      <c r="V981" s="72"/>
    </row>
    <row r="982" spans="1:22" x14ac:dyDescent="0.3">
      <c r="A982" s="71"/>
      <c r="B982" s="72"/>
      <c r="C982" s="72"/>
      <c r="D982" s="72"/>
      <c r="E982" s="72"/>
      <c r="F982" s="72"/>
      <c r="J982" s="6" t="s">
        <v>106</v>
      </c>
      <c r="K982" s="72"/>
      <c r="L982" s="72"/>
      <c r="M982" s="72"/>
      <c r="N982" s="72"/>
      <c r="S982" s="72"/>
      <c r="T982" s="72"/>
      <c r="V982" s="72"/>
    </row>
    <row r="983" spans="1:22" x14ac:dyDescent="0.3">
      <c r="A983" s="71"/>
      <c r="B983" s="72"/>
      <c r="C983" s="72"/>
      <c r="D983" s="72"/>
      <c r="E983" s="72"/>
      <c r="F983" s="72"/>
      <c r="J983" s="6" t="s">
        <v>106</v>
      </c>
      <c r="K983" s="72"/>
      <c r="L983" s="72"/>
      <c r="M983" s="72"/>
      <c r="N983" s="72"/>
      <c r="S983" s="72"/>
      <c r="T983" s="72"/>
      <c r="V983" s="72"/>
    </row>
    <row r="984" spans="1:22" x14ac:dyDescent="0.3">
      <c r="A984" s="71"/>
      <c r="B984" s="72"/>
      <c r="C984" s="72"/>
      <c r="D984" s="72"/>
      <c r="E984" s="72"/>
      <c r="F984" s="72"/>
      <c r="J984" s="6" t="s">
        <v>106</v>
      </c>
      <c r="K984" s="72"/>
      <c r="L984" s="72"/>
      <c r="M984" s="72"/>
      <c r="N984" s="72"/>
      <c r="S984" s="72"/>
      <c r="T984" s="72"/>
      <c r="V984" s="72"/>
    </row>
    <row r="985" spans="1:22" x14ac:dyDescent="0.3">
      <c r="A985" s="71"/>
      <c r="B985" s="72"/>
      <c r="C985" s="72"/>
      <c r="D985" s="72"/>
      <c r="E985" s="72"/>
      <c r="F985" s="72"/>
      <c r="J985" s="6" t="s">
        <v>106</v>
      </c>
      <c r="K985" s="72"/>
      <c r="L985" s="72"/>
      <c r="M985" s="72"/>
      <c r="N985" s="72"/>
      <c r="S985" s="72"/>
      <c r="T985" s="72"/>
      <c r="V985" s="72"/>
    </row>
    <row r="986" spans="1:22" x14ac:dyDescent="0.3">
      <c r="A986" s="71"/>
      <c r="B986" s="72"/>
      <c r="C986" s="72"/>
      <c r="D986" s="72"/>
      <c r="E986" s="72"/>
      <c r="F986" s="72"/>
      <c r="J986" s="6" t="s">
        <v>106</v>
      </c>
      <c r="K986" s="72"/>
      <c r="L986" s="72"/>
      <c r="M986" s="72"/>
      <c r="N986" s="72"/>
      <c r="S986" s="72"/>
      <c r="T986" s="72"/>
      <c r="V986" s="72"/>
    </row>
    <row r="987" spans="1:22" x14ac:dyDescent="0.3">
      <c r="A987" s="71"/>
      <c r="B987" s="72"/>
      <c r="C987" s="72"/>
      <c r="D987" s="72"/>
      <c r="E987" s="72"/>
      <c r="F987" s="72"/>
      <c r="J987" s="6" t="s">
        <v>106</v>
      </c>
      <c r="K987" s="72"/>
      <c r="L987" s="72"/>
      <c r="M987" s="72"/>
      <c r="N987" s="72"/>
      <c r="S987" s="72"/>
      <c r="T987" s="72"/>
      <c r="V987" s="72"/>
    </row>
    <row r="988" spans="1:22" x14ac:dyDescent="0.3">
      <c r="A988" s="71"/>
      <c r="B988" s="72"/>
      <c r="C988" s="72"/>
      <c r="D988" s="72"/>
      <c r="E988" s="72"/>
      <c r="F988" s="72"/>
      <c r="J988" s="6" t="s">
        <v>106</v>
      </c>
      <c r="K988" s="72"/>
      <c r="L988" s="72"/>
      <c r="M988" s="72"/>
      <c r="N988" s="72"/>
      <c r="S988" s="72"/>
      <c r="T988" s="72"/>
      <c r="V988" s="72"/>
    </row>
    <row r="989" spans="1:22" x14ac:dyDescent="0.3">
      <c r="A989" s="71"/>
      <c r="B989" s="72"/>
      <c r="C989" s="72"/>
      <c r="D989" s="72"/>
      <c r="E989" s="72"/>
      <c r="F989" s="72"/>
      <c r="J989" s="6" t="s">
        <v>106</v>
      </c>
      <c r="K989" s="72"/>
      <c r="L989" s="72"/>
      <c r="M989" s="72"/>
      <c r="N989" s="72"/>
      <c r="S989" s="72"/>
      <c r="T989" s="72"/>
      <c r="V989" s="72"/>
    </row>
    <row r="990" spans="1:22" x14ac:dyDescent="0.3">
      <c r="A990" s="71"/>
      <c r="B990" s="72"/>
      <c r="C990" s="72"/>
      <c r="D990" s="72"/>
      <c r="E990" s="72"/>
      <c r="F990" s="72"/>
      <c r="J990" s="6" t="s">
        <v>106</v>
      </c>
      <c r="K990" s="72"/>
      <c r="L990" s="72"/>
      <c r="M990" s="72"/>
      <c r="N990" s="72"/>
      <c r="S990" s="72"/>
      <c r="T990" s="72"/>
      <c r="V990" s="72"/>
    </row>
    <row r="991" spans="1:22" x14ac:dyDescent="0.3">
      <c r="A991" s="71"/>
      <c r="B991" s="72"/>
      <c r="C991" s="72"/>
      <c r="D991" s="72"/>
      <c r="E991" s="72"/>
      <c r="F991" s="72"/>
      <c r="J991" s="6" t="s">
        <v>106</v>
      </c>
      <c r="K991" s="72"/>
      <c r="L991" s="72"/>
      <c r="M991" s="72"/>
      <c r="N991" s="72"/>
      <c r="S991" s="72"/>
      <c r="T991" s="72"/>
      <c r="V991" s="72"/>
    </row>
    <row r="992" spans="1:22" x14ac:dyDescent="0.3">
      <c r="A992" s="71"/>
      <c r="B992" s="72"/>
      <c r="C992" s="72"/>
      <c r="D992" s="72"/>
      <c r="E992" s="72"/>
      <c r="F992" s="72"/>
      <c r="J992" s="6" t="s">
        <v>106</v>
      </c>
      <c r="K992" s="72"/>
      <c r="L992" s="72"/>
      <c r="M992" s="72"/>
      <c r="N992" s="72"/>
      <c r="S992" s="72"/>
      <c r="T992" s="72"/>
      <c r="V992" s="72"/>
    </row>
    <row r="993" spans="1:22" x14ac:dyDescent="0.3">
      <c r="A993" s="71"/>
      <c r="B993" s="72"/>
      <c r="C993" s="72"/>
      <c r="D993" s="72"/>
      <c r="E993" s="72"/>
      <c r="F993" s="72"/>
      <c r="J993" s="6" t="s">
        <v>106</v>
      </c>
      <c r="K993" s="72"/>
      <c r="L993" s="72"/>
      <c r="M993" s="72"/>
      <c r="N993" s="72"/>
      <c r="S993" s="72"/>
      <c r="T993" s="72"/>
      <c r="V993" s="72"/>
    </row>
    <row r="994" spans="1:22" x14ac:dyDescent="0.3">
      <c r="A994" s="71"/>
      <c r="B994" s="72"/>
      <c r="C994" s="72"/>
      <c r="D994" s="72"/>
      <c r="E994" s="72"/>
      <c r="F994" s="72"/>
      <c r="J994" s="6" t="s">
        <v>106</v>
      </c>
      <c r="K994" s="72"/>
      <c r="L994" s="72"/>
      <c r="M994" s="72"/>
      <c r="N994" s="72"/>
      <c r="S994" s="72"/>
      <c r="T994" s="72"/>
      <c r="V994" s="72"/>
    </row>
    <row r="995" spans="1:22" x14ac:dyDescent="0.3">
      <c r="A995" s="71"/>
      <c r="B995" s="72"/>
      <c r="C995" s="72"/>
      <c r="D995" s="72"/>
      <c r="E995" s="72"/>
      <c r="F995" s="72"/>
      <c r="J995" s="6" t="s">
        <v>106</v>
      </c>
      <c r="K995" s="72"/>
      <c r="L995" s="72"/>
      <c r="M995" s="72"/>
      <c r="N995" s="72"/>
      <c r="S995" s="72"/>
      <c r="T995" s="72"/>
      <c r="V995" s="72"/>
    </row>
    <row r="996" spans="1:22" x14ac:dyDescent="0.3">
      <c r="A996" s="71"/>
      <c r="B996" s="72"/>
      <c r="C996" s="72"/>
      <c r="D996" s="72"/>
      <c r="E996" s="72"/>
      <c r="F996" s="72"/>
      <c r="J996" s="6" t="s">
        <v>106</v>
      </c>
      <c r="K996" s="72"/>
      <c r="L996" s="72"/>
      <c r="M996" s="72"/>
      <c r="N996" s="72"/>
      <c r="S996" s="72"/>
      <c r="T996" s="72"/>
      <c r="V996" s="72"/>
    </row>
    <row r="997" spans="1:22" x14ac:dyDescent="0.3">
      <c r="A997" s="71"/>
      <c r="B997" s="72"/>
      <c r="C997" s="72"/>
      <c r="D997" s="72"/>
      <c r="E997" s="72"/>
      <c r="F997" s="72"/>
      <c r="J997" s="6" t="s">
        <v>106</v>
      </c>
      <c r="K997" s="72"/>
      <c r="L997" s="72"/>
      <c r="M997" s="72"/>
      <c r="N997" s="72"/>
      <c r="S997" s="72"/>
      <c r="T997" s="72"/>
      <c r="V997" s="72"/>
    </row>
    <row r="998" spans="1:22" x14ac:dyDescent="0.3">
      <c r="A998" s="71"/>
      <c r="B998" s="72"/>
      <c r="C998" s="72"/>
      <c r="D998" s="72"/>
      <c r="E998" s="72"/>
      <c r="F998" s="72"/>
      <c r="J998" s="6" t="s">
        <v>106</v>
      </c>
      <c r="K998" s="72"/>
      <c r="L998" s="72"/>
      <c r="M998" s="72"/>
      <c r="N998" s="72"/>
      <c r="S998" s="72"/>
      <c r="T998" s="72"/>
      <c r="V998" s="72"/>
    </row>
    <row r="999" spans="1:22" x14ac:dyDescent="0.3">
      <c r="A999" s="71"/>
      <c r="B999" s="72"/>
      <c r="C999" s="72"/>
      <c r="D999" s="72"/>
      <c r="E999" s="72"/>
      <c r="F999" s="72"/>
      <c r="J999" s="6" t="s">
        <v>106</v>
      </c>
      <c r="K999" s="72"/>
      <c r="L999" s="72"/>
      <c r="M999" s="72"/>
      <c r="N999" s="72"/>
      <c r="S999" s="72"/>
      <c r="T999" s="72"/>
      <c r="V999" s="72"/>
    </row>
    <row r="1000" spans="1:22" x14ac:dyDescent="0.3">
      <c r="A1000" s="71"/>
      <c r="B1000" s="72"/>
      <c r="C1000" s="72"/>
      <c r="D1000" s="72"/>
      <c r="E1000" s="72"/>
      <c r="F1000" s="72"/>
      <c r="J1000" s="6" t="s">
        <v>106</v>
      </c>
      <c r="K1000" s="72"/>
      <c r="L1000" s="72"/>
      <c r="M1000" s="72"/>
      <c r="N1000" s="72"/>
      <c r="S1000" s="72"/>
      <c r="T1000" s="72"/>
      <c r="V1000" s="72"/>
    </row>
    <row r="1001" spans="1:22" x14ac:dyDescent="0.3">
      <c r="A1001" s="71"/>
      <c r="B1001" s="72"/>
      <c r="C1001" s="72"/>
      <c r="D1001" s="72"/>
      <c r="E1001" s="72"/>
      <c r="F1001" s="72"/>
      <c r="J1001" s="6" t="s">
        <v>106</v>
      </c>
      <c r="K1001" s="72"/>
      <c r="L1001" s="72"/>
      <c r="M1001" s="72"/>
      <c r="N1001" s="72"/>
      <c r="S1001" s="72"/>
      <c r="T1001" s="72"/>
      <c r="V1001" s="72"/>
    </row>
    <row r="1002" spans="1:22" x14ac:dyDescent="0.3">
      <c r="A1002" s="71"/>
      <c r="B1002" s="72"/>
      <c r="C1002" s="72"/>
      <c r="D1002" s="72"/>
      <c r="E1002" s="72"/>
      <c r="F1002" s="72"/>
      <c r="J1002" s="6" t="s">
        <v>106</v>
      </c>
      <c r="K1002" s="72"/>
      <c r="L1002" s="72"/>
      <c r="M1002" s="72"/>
      <c r="N1002" s="72"/>
      <c r="S1002" s="72"/>
      <c r="T1002" s="72"/>
      <c r="V1002" s="72"/>
    </row>
    <row r="1003" spans="1:22" x14ac:dyDescent="0.3">
      <c r="A1003" s="71"/>
      <c r="B1003" s="72"/>
      <c r="C1003" s="72"/>
      <c r="D1003" s="72"/>
      <c r="E1003" s="72"/>
      <c r="F1003" s="72"/>
      <c r="J1003" s="6" t="s">
        <v>106</v>
      </c>
      <c r="K1003" s="72"/>
      <c r="L1003" s="72"/>
      <c r="M1003" s="72"/>
      <c r="N1003" s="72"/>
      <c r="S1003" s="72"/>
      <c r="T1003" s="72"/>
      <c r="V1003" s="72"/>
    </row>
    <row r="1004" spans="1:22" x14ac:dyDescent="0.3">
      <c r="A1004" s="71"/>
      <c r="B1004" s="72"/>
      <c r="C1004" s="72"/>
      <c r="D1004" s="72"/>
      <c r="E1004" s="72"/>
      <c r="F1004" s="72"/>
      <c r="J1004" s="6" t="s">
        <v>106</v>
      </c>
      <c r="K1004" s="72"/>
      <c r="L1004" s="72"/>
      <c r="M1004" s="72"/>
      <c r="N1004" s="72"/>
      <c r="S1004" s="72"/>
      <c r="T1004" s="72"/>
      <c r="V1004" s="72"/>
    </row>
    <row r="1005" spans="1:22" x14ac:dyDescent="0.3">
      <c r="A1005" s="71"/>
      <c r="B1005" s="72"/>
      <c r="C1005" s="72"/>
      <c r="D1005" s="72"/>
      <c r="E1005" s="72"/>
      <c r="F1005" s="72"/>
      <c r="J1005" s="6" t="s">
        <v>106</v>
      </c>
      <c r="K1005" s="72"/>
      <c r="L1005" s="72"/>
      <c r="M1005" s="72"/>
      <c r="N1005" s="72"/>
      <c r="S1005" s="72"/>
      <c r="T1005" s="72"/>
      <c r="V1005" s="72"/>
    </row>
    <row r="1006" spans="1:22" x14ac:dyDescent="0.3">
      <c r="A1006" s="71"/>
      <c r="B1006" s="72"/>
      <c r="C1006" s="72"/>
      <c r="D1006" s="72"/>
      <c r="E1006" s="72"/>
      <c r="F1006" s="72"/>
      <c r="J1006" s="6" t="s">
        <v>106</v>
      </c>
      <c r="K1006" s="72"/>
      <c r="L1006" s="72"/>
      <c r="M1006" s="72"/>
      <c r="N1006" s="72"/>
      <c r="S1006" s="72"/>
      <c r="T1006" s="72"/>
      <c r="V1006" s="72"/>
    </row>
    <row r="1007" spans="1:22" x14ac:dyDescent="0.3">
      <c r="A1007" s="71"/>
      <c r="B1007" s="72"/>
      <c r="C1007" s="72"/>
      <c r="D1007" s="72"/>
      <c r="E1007" s="72"/>
      <c r="F1007" s="72"/>
      <c r="J1007" s="6" t="s">
        <v>106</v>
      </c>
      <c r="K1007" s="72"/>
      <c r="L1007" s="72"/>
      <c r="M1007" s="72"/>
      <c r="N1007" s="72"/>
      <c r="S1007" s="72"/>
      <c r="T1007" s="72"/>
      <c r="V1007" s="72"/>
    </row>
    <row r="1008" spans="1:22" x14ac:dyDescent="0.3">
      <c r="A1008" s="71"/>
      <c r="B1008" s="72"/>
      <c r="C1008" s="72"/>
      <c r="D1008" s="72"/>
      <c r="E1008" s="72"/>
      <c r="F1008" s="72"/>
      <c r="J1008" s="6" t="s">
        <v>106</v>
      </c>
      <c r="K1008" s="72"/>
      <c r="L1008" s="72"/>
      <c r="M1008" s="72"/>
      <c r="N1008" s="72"/>
      <c r="S1008" s="72"/>
      <c r="T1008" s="72"/>
      <c r="V1008" s="72"/>
    </row>
    <row r="1009" spans="1:22" x14ac:dyDescent="0.3">
      <c r="A1009" s="71"/>
      <c r="B1009" s="72"/>
      <c r="C1009" s="72"/>
      <c r="D1009" s="72"/>
      <c r="E1009" s="72"/>
      <c r="F1009" s="72"/>
      <c r="J1009" s="6" t="s">
        <v>106</v>
      </c>
      <c r="K1009" s="72"/>
      <c r="L1009" s="72"/>
      <c r="M1009" s="72"/>
      <c r="N1009" s="72"/>
      <c r="S1009" s="72"/>
      <c r="T1009" s="72"/>
      <c r="V1009" s="72"/>
    </row>
    <row r="1010" spans="1:22" x14ac:dyDescent="0.3">
      <c r="A1010" s="71"/>
      <c r="B1010" s="72"/>
      <c r="C1010" s="72"/>
      <c r="D1010" s="72"/>
      <c r="E1010" s="72"/>
      <c r="F1010" s="72"/>
      <c r="J1010" s="6" t="s">
        <v>106</v>
      </c>
      <c r="K1010" s="72"/>
      <c r="L1010" s="72"/>
      <c r="M1010" s="72"/>
      <c r="N1010" s="72"/>
      <c r="S1010" s="72"/>
      <c r="T1010" s="72"/>
      <c r="V1010" s="72"/>
    </row>
    <row r="1011" spans="1:22" x14ac:dyDescent="0.3">
      <c r="A1011" s="71"/>
      <c r="B1011" s="72"/>
      <c r="C1011" s="72"/>
      <c r="D1011" s="72"/>
      <c r="E1011" s="72"/>
      <c r="F1011" s="72"/>
      <c r="J1011" s="6" t="s">
        <v>106</v>
      </c>
      <c r="K1011" s="72"/>
      <c r="L1011" s="72"/>
      <c r="M1011" s="72"/>
      <c r="N1011" s="72"/>
      <c r="S1011" s="72"/>
      <c r="T1011" s="72"/>
      <c r="V1011" s="72"/>
    </row>
    <row r="1012" spans="1:22" x14ac:dyDescent="0.3">
      <c r="A1012" s="71"/>
      <c r="B1012" s="72"/>
      <c r="C1012" s="72"/>
      <c r="D1012" s="72"/>
      <c r="E1012" s="72"/>
      <c r="F1012" s="72"/>
      <c r="J1012" s="6" t="s">
        <v>106</v>
      </c>
      <c r="K1012" s="72"/>
      <c r="L1012" s="72"/>
      <c r="M1012" s="72"/>
      <c r="N1012" s="72"/>
      <c r="S1012" s="72"/>
      <c r="T1012" s="72"/>
      <c r="V1012" s="72"/>
    </row>
    <row r="1013" spans="1:22" x14ac:dyDescent="0.3">
      <c r="A1013" s="71"/>
      <c r="B1013" s="72"/>
      <c r="C1013" s="72"/>
      <c r="D1013" s="72"/>
      <c r="E1013" s="72"/>
      <c r="F1013" s="72"/>
      <c r="J1013" s="6" t="s">
        <v>106</v>
      </c>
      <c r="K1013" s="72"/>
      <c r="L1013" s="72"/>
      <c r="M1013" s="72"/>
      <c r="N1013" s="72"/>
      <c r="S1013" s="72"/>
      <c r="T1013" s="72"/>
      <c r="V1013" s="72"/>
    </row>
    <row r="1014" spans="1:22" x14ac:dyDescent="0.3">
      <c r="A1014" s="71"/>
      <c r="B1014" s="72"/>
      <c r="C1014" s="72"/>
      <c r="D1014" s="72"/>
      <c r="E1014" s="72"/>
      <c r="F1014" s="72"/>
      <c r="J1014" s="6" t="s">
        <v>106</v>
      </c>
      <c r="K1014" s="72"/>
      <c r="L1014" s="72"/>
      <c r="M1014" s="72"/>
      <c r="N1014" s="72"/>
      <c r="S1014" s="72"/>
      <c r="T1014" s="72"/>
      <c r="V1014" s="72"/>
    </row>
    <row r="1015" spans="1:22" x14ac:dyDescent="0.3">
      <c r="A1015" s="71"/>
      <c r="B1015" s="72"/>
      <c r="C1015" s="72"/>
      <c r="D1015" s="72"/>
      <c r="E1015" s="72"/>
      <c r="F1015" s="72"/>
      <c r="J1015" s="6" t="s">
        <v>106</v>
      </c>
      <c r="K1015" s="72"/>
      <c r="L1015" s="72"/>
      <c r="M1015" s="72"/>
      <c r="N1015" s="72"/>
      <c r="S1015" s="72"/>
      <c r="T1015" s="72"/>
      <c r="V1015" s="72"/>
    </row>
    <row r="1016" spans="1:22" x14ac:dyDescent="0.3">
      <c r="A1016" s="71"/>
      <c r="B1016" s="72"/>
      <c r="C1016" s="72"/>
      <c r="D1016" s="72"/>
      <c r="E1016" s="72"/>
      <c r="F1016" s="72"/>
      <c r="J1016" s="6" t="s">
        <v>106</v>
      </c>
      <c r="K1016" s="72"/>
      <c r="L1016" s="72"/>
      <c r="M1016" s="72"/>
      <c r="N1016" s="72"/>
      <c r="S1016" s="72"/>
      <c r="T1016" s="72"/>
      <c r="V1016" s="72"/>
    </row>
    <row r="1017" spans="1:22" x14ac:dyDescent="0.3">
      <c r="A1017" s="71"/>
      <c r="B1017" s="72"/>
      <c r="C1017" s="72"/>
      <c r="D1017" s="72"/>
      <c r="E1017" s="72"/>
      <c r="F1017" s="72"/>
      <c r="J1017" s="6" t="s">
        <v>106</v>
      </c>
      <c r="K1017" s="72"/>
      <c r="L1017" s="72"/>
      <c r="M1017" s="72"/>
      <c r="N1017" s="72"/>
      <c r="S1017" s="72"/>
      <c r="T1017" s="72"/>
      <c r="V1017" s="72"/>
    </row>
    <row r="1018" spans="1:22" x14ac:dyDescent="0.3">
      <c r="A1018" s="71"/>
      <c r="B1018" s="72"/>
      <c r="C1018" s="72"/>
      <c r="D1018" s="72"/>
      <c r="E1018" s="72"/>
      <c r="F1018" s="72"/>
      <c r="J1018" s="6" t="s">
        <v>106</v>
      </c>
      <c r="K1018" s="72"/>
      <c r="L1018" s="72"/>
      <c r="M1018" s="72"/>
      <c r="N1018" s="72"/>
      <c r="S1018" s="72"/>
      <c r="T1018" s="72"/>
      <c r="V1018" s="72"/>
    </row>
    <row r="1019" spans="1:22" x14ac:dyDescent="0.3">
      <c r="A1019" s="71"/>
      <c r="B1019" s="72"/>
      <c r="C1019" s="72"/>
      <c r="D1019" s="72"/>
      <c r="E1019" s="72"/>
      <c r="F1019" s="72"/>
      <c r="J1019" s="6" t="s">
        <v>106</v>
      </c>
      <c r="K1019" s="72"/>
      <c r="L1019" s="72"/>
      <c r="M1019" s="72"/>
      <c r="N1019" s="72"/>
      <c r="S1019" s="72"/>
      <c r="T1019" s="72"/>
      <c r="V1019" s="72"/>
    </row>
    <row r="1020" spans="1:22" x14ac:dyDescent="0.3">
      <c r="A1020" s="71"/>
      <c r="B1020" s="72"/>
      <c r="C1020" s="72"/>
      <c r="D1020" s="72"/>
      <c r="E1020" s="72"/>
      <c r="F1020" s="72"/>
      <c r="J1020" s="6" t="s">
        <v>106</v>
      </c>
      <c r="K1020" s="72"/>
      <c r="L1020" s="72"/>
      <c r="M1020" s="72"/>
      <c r="N1020" s="72"/>
      <c r="S1020" s="72"/>
      <c r="T1020" s="72"/>
      <c r="V1020" s="72"/>
    </row>
    <row r="1021" spans="1:22" x14ac:dyDescent="0.3">
      <c r="A1021" s="71"/>
      <c r="B1021" s="72"/>
      <c r="C1021" s="72"/>
      <c r="D1021" s="72"/>
      <c r="E1021" s="72"/>
      <c r="F1021" s="72"/>
      <c r="J1021" s="6" t="s">
        <v>106</v>
      </c>
      <c r="K1021" s="72"/>
      <c r="L1021" s="72"/>
      <c r="M1021" s="72"/>
      <c r="N1021" s="72"/>
      <c r="S1021" s="72"/>
      <c r="T1021" s="72"/>
      <c r="V1021" s="72"/>
    </row>
    <row r="1022" spans="1:22" x14ac:dyDescent="0.3">
      <c r="A1022" s="71"/>
      <c r="B1022" s="72"/>
      <c r="C1022" s="72"/>
      <c r="D1022" s="72"/>
      <c r="E1022" s="72"/>
      <c r="F1022" s="72"/>
      <c r="J1022" s="6" t="s">
        <v>106</v>
      </c>
      <c r="K1022" s="72"/>
      <c r="L1022" s="72"/>
      <c r="M1022" s="72"/>
      <c r="N1022" s="72"/>
      <c r="S1022" s="72"/>
      <c r="T1022" s="72"/>
      <c r="V1022" s="72"/>
    </row>
    <row r="1023" spans="1:22" x14ac:dyDescent="0.3">
      <c r="A1023" s="71"/>
      <c r="B1023" s="72"/>
      <c r="C1023" s="72"/>
      <c r="D1023" s="72"/>
      <c r="E1023" s="72"/>
      <c r="F1023" s="72"/>
      <c r="J1023" s="6" t="s">
        <v>106</v>
      </c>
      <c r="K1023" s="72"/>
      <c r="L1023" s="72"/>
      <c r="M1023" s="72"/>
      <c r="N1023" s="72"/>
      <c r="S1023" s="72"/>
      <c r="T1023" s="72"/>
      <c r="V1023" s="72"/>
    </row>
    <row r="1024" spans="1:22" x14ac:dyDescent="0.3">
      <c r="A1024" s="71"/>
      <c r="B1024" s="72"/>
      <c r="C1024" s="72"/>
      <c r="D1024" s="72"/>
      <c r="E1024" s="72"/>
      <c r="F1024" s="72"/>
      <c r="J1024" s="6" t="s">
        <v>106</v>
      </c>
      <c r="K1024" s="72"/>
      <c r="L1024" s="72"/>
      <c r="M1024" s="72"/>
      <c r="N1024" s="72"/>
      <c r="S1024" s="72"/>
      <c r="T1024" s="72"/>
      <c r="V1024" s="72"/>
    </row>
    <row r="1025" spans="1:22" x14ac:dyDescent="0.3">
      <c r="A1025" s="71"/>
      <c r="B1025" s="72"/>
      <c r="C1025" s="72"/>
      <c r="D1025" s="72"/>
      <c r="E1025" s="72"/>
      <c r="F1025" s="72"/>
      <c r="J1025" s="6" t="s">
        <v>106</v>
      </c>
      <c r="K1025" s="72"/>
      <c r="L1025" s="72"/>
      <c r="M1025" s="72"/>
      <c r="N1025" s="72"/>
      <c r="S1025" s="72"/>
      <c r="T1025" s="72"/>
      <c r="V1025" s="72"/>
    </row>
    <row r="1026" spans="1:22" x14ac:dyDescent="0.3">
      <c r="A1026" s="71"/>
      <c r="B1026" s="72"/>
      <c r="C1026" s="72"/>
      <c r="D1026" s="72"/>
      <c r="E1026" s="72"/>
      <c r="F1026" s="72"/>
      <c r="J1026" s="6" t="s">
        <v>106</v>
      </c>
      <c r="K1026" s="72"/>
      <c r="L1026" s="72"/>
      <c r="M1026" s="72"/>
      <c r="N1026" s="72"/>
      <c r="S1026" s="72"/>
      <c r="T1026" s="72"/>
      <c r="V1026" s="72"/>
    </row>
    <row r="1027" spans="1:22" x14ac:dyDescent="0.3">
      <c r="A1027" s="71"/>
      <c r="B1027" s="72"/>
      <c r="C1027" s="72"/>
      <c r="D1027" s="72"/>
      <c r="E1027" s="72"/>
      <c r="F1027" s="72"/>
      <c r="J1027" s="6" t="s">
        <v>106</v>
      </c>
      <c r="K1027" s="72"/>
      <c r="L1027" s="72"/>
      <c r="M1027" s="72"/>
      <c r="N1027" s="72"/>
      <c r="S1027" s="72"/>
      <c r="T1027" s="72"/>
      <c r="V1027" s="72"/>
    </row>
    <row r="1028" spans="1:22" x14ac:dyDescent="0.3">
      <c r="A1028" s="71"/>
      <c r="B1028" s="72"/>
      <c r="C1028" s="72"/>
      <c r="D1028" s="72"/>
      <c r="E1028" s="72"/>
      <c r="F1028" s="72"/>
      <c r="J1028" s="6" t="s">
        <v>106</v>
      </c>
      <c r="K1028" s="72"/>
      <c r="L1028" s="72"/>
      <c r="M1028" s="72"/>
      <c r="N1028" s="72"/>
      <c r="S1028" s="72"/>
      <c r="T1028" s="72"/>
      <c r="V1028" s="72"/>
    </row>
    <row r="1029" spans="1:22" x14ac:dyDescent="0.3">
      <c r="A1029" s="71"/>
      <c r="B1029" s="72"/>
      <c r="C1029" s="72"/>
      <c r="D1029" s="72"/>
      <c r="E1029" s="72"/>
      <c r="F1029" s="72"/>
      <c r="J1029" s="6" t="s">
        <v>106</v>
      </c>
      <c r="K1029" s="72"/>
      <c r="L1029" s="72"/>
      <c r="M1029" s="72"/>
      <c r="N1029" s="72"/>
      <c r="S1029" s="72"/>
      <c r="T1029" s="72"/>
      <c r="V1029" s="72"/>
    </row>
    <row r="1030" spans="1:22" x14ac:dyDescent="0.3">
      <c r="A1030" s="71"/>
      <c r="B1030" s="72"/>
      <c r="C1030" s="72"/>
      <c r="D1030" s="72"/>
      <c r="E1030" s="72"/>
      <c r="F1030" s="72"/>
      <c r="J1030" s="6" t="s">
        <v>106</v>
      </c>
      <c r="K1030" s="72"/>
      <c r="L1030" s="72"/>
      <c r="M1030" s="72"/>
      <c r="N1030" s="72"/>
      <c r="S1030" s="72"/>
      <c r="T1030" s="72"/>
      <c r="V1030" s="72"/>
    </row>
    <row r="1031" spans="1:22" x14ac:dyDescent="0.3">
      <c r="A1031" s="71"/>
      <c r="B1031" s="72"/>
      <c r="C1031" s="72"/>
      <c r="D1031" s="72"/>
      <c r="E1031" s="72"/>
      <c r="F1031" s="72"/>
      <c r="J1031" s="6" t="s">
        <v>106</v>
      </c>
      <c r="K1031" s="72"/>
      <c r="L1031" s="72"/>
      <c r="M1031" s="72"/>
      <c r="N1031" s="72"/>
      <c r="S1031" s="72"/>
      <c r="T1031" s="72"/>
      <c r="V1031" s="72"/>
    </row>
    <row r="1032" spans="1:22" x14ac:dyDescent="0.3">
      <c r="A1032" s="71"/>
      <c r="B1032" s="72"/>
      <c r="C1032" s="72"/>
      <c r="D1032" s="72"/>
      <c r="E1032" s="72"/>
      <c r="F1032" s="72"/>
      <c r="J1032" s="6" t="s">
        <v>106</v>
      </c>
      <c r="K1032" s="72"/>
      <c r="L1032" s="72"/>
      <c r="M1032" s="72"/>
      <c r="N1032" s="72"/>
      <c r="S1032" s="72"/>
      <c r="T1032" s="72"/>
      <c r="V1032" s="72"/>
    </row>
    <row r="1033" spans="1:22" x14ac:dyDescent="0.3">
      <c r="A1033" s="71"/>
      <c r="B1033" s="72"/>
      <c r="C1033" s="72"/>
      <c r="D1033" s="72"/>
      <c r="E1033" s="72"/>
      <c r="F1033" s="72"/>
      <c r="J1033" s="6" t="s">
        <v>106</v>
      </c>
      <c r="K1033" s="72"/>
      <c r="L1033" s="72"/>
      <c r="M1033" s="72"/>
      <c r="N1033" s="72"/>
      <c r="S1033" s="72"/>
      <c r="T1033" s="72"/>
      <c r="V1033" s="72"/>
    </row>
    <row r="1034" spans="1:22" x14ac:dyDescent="0.3">
      <c r="A1034" s="71"/>
      <c r="B1034" s="72"/>
      <c r="C1034" s="72"/>
      <c r="D1034" s="72"/>
      <c r="E1034" s="72"/>
      <c r="F1034" s="72"/>
      <c r="J1034" s="6" t="s">
        <v>106</v>
      </c>
      <c r="K1034" s="72"/>
      <c r="L1034" s="72"/>
      <c r="M1034" s="72"/>
      <c r="N1034" s="72"/>
      <c r="S1034" s="72"/>
      <c r="T1034" s="72"/>
      <c r="V1034" s="72"/>
    </row>
    <row r="1035" spans="1:22" x14ac:dyDescent="0.3">
      <c r="A1035" s="71"/>
      <c r="B1035" s="72"/>
      <c r="C1035" s="72"/>
      <c r="D1035" s="72"/>
      <c r="E1035" s="72"/>
      <c r="F1035" s="72"/>
      <c r="J1035" s="6" t="s">
        <v>106</v>
      </c>
      <c r="K1035" s="72"/>
      <c r="L1035" s="72"/>
      <c r="M1035" s="72"/>
      <c r="N1035" s="72"/>
      <c r="S1035" s="72"/>
      <c r="T1035" s="72"/>
      <c r="V1035" s="72"/>
    </row>
    <row r="1036" spans="1:22" x14ac:dyDescent="0.3">
      <c r="A1036" s="71"/>
      <c r="B1036" s="72"/>
      <c r="C1036" s="72"/>
      <c r="D1036" s="72"/>
      <c r="E1036" s="72"/>
      <c r="F1036" s="72"/>
      <c r="J1036" s="6" t="s">
        <v>106</v>
      </c>
      <c r="K1036" s="72"/>
      <c r="L1036" s="72"/>
      <c r="M1036" s="72"/>
      <c r="N1036" s="72"/>
      <c r="S1036" s="72"/>
      <c r="T1036" s="72"/>
      <c r="V1036" s="72"/>
    </row>
    <row r="1037" spans="1:22" x14ac:dyDescent="0.3">
      <c r="A1037" s="71"/>
      <c r="B1037" s="72"/>
      <c r="C1037" s="72"/>
      <c r="D1037" s="72"/>
      <c r="E1037" s="72"/>
      <c r="F1037" s="72"/>
      <c r="J1037" s="6" t="s">
        <v>106</v>
      </c>
      <c r="K1037" s="72"/>
      <c r="L1037" s="72"/>
      <c r="M1037" s="72"/>
      <c r="N1037" s="72"/>
      <c r="S1037" s="72"/>
      <c r="T1037" s="72"/>
      <c r="V1037" s="72"/>
    </row>
    <row r="1038" spans="1:22" x14ac:dyDescent="0.3">
      <c r="A1038" s="71"/>
      <c r="B1038" s="72"/>
      <c r="C1038" s="72"/>
      <c r="D1038" s="72"/>
      <c r="E1038" s="72"/>
      <c r="F1038" s="72"/>
      <c r="J1038" s="6" t="s">
        <v>106</v>
      </c>
      <c r="K1038" s="72"/>
      <c r="L1038" s="72"/>
      <c r="M1038" s="72"/>
      <c r="N1038" s="72"/>
      <c r="S1038" s="72"/>
      <c r="T1038" s="72"/>
      <c r="V1038" s="72"/>
    </row>
    <row r="1039" spans="1:22" x14ac:dyDescent="0.3">
      <c r="A1039" s="71"/>
      <c r="B1039" s="72"/>
      <c r="C1039" s="72"/>
      <c r="D1039" s="72"/>
      <c r="E1039" s="72"/>
      <c r="F1039" s="72"/>
      <c r="J1039" s="6" t="s">
        <v>106</v>
      </c>
      <c r="K1039" s="72"/>
      <c r="L1039" s="72"/>
      <c r="M1039" s="72"/>
      <c r="N1039" s="72"/>
      <c r="S1039" s="72"/>
      <c r="T1039" s="72"/>
      <c r="V1039" s="72"/>
    </row>
    <row r="1040" spans="1:22" x14ac:dyDescent="0.3">
      <c r="A1040" s="71"/>
      <c r="B1040" s="72"/>
      <c r="C1040" s="72"/>
      <c r="D1040" s="72"/>
      <c r="E1040" s="72"/>
      <c r="F1040" s="72"/>
      <c r="J1040" s="6" t="s">
        <v>106</v>
      </c>
      <c r="K1040" s="72"/>
      <c r="L1040" s="72"/>
      <c r="M1040" s="72"/>
      <c r="N1040" s="72"/>
      <c r="S1040" s="72"/>
      <c r="T1040" s="72"/>
      <c r="V1040" s="72"/>
    </row>
    <row r="1041" spans="1:22" x14ac:dyDescent="0.3">
      <c r="A1041" s="71"/>
      <c r="B1041" s="72"/>
      <c r="C1041" s="72"/>
      <c r="D1041" s="72"/>
      <c r="E1041" s="72"/>
      <c r="F1041" s="72"/>
      <c r="J1041" s="6" t="s">
        <v>106</v>
      </c>
      <c r="K1041" s="72"/>
      <c r="L1041" s="72"/>
      <c r="M1041" s="72"/>
      <c r="N1041" s="72"/>
      <c r="S1041" s="72"/>
      <c r="T1041" s="72"/>
      <c r="V1041" s="72"/>
    </row>
    <row r="1042" spans="1:22" x14ac:dyDescent="0.3">
      <c r="A1042" s="71"/>
      <c r="B1042" s="72"/>
      <c r="C1042" s="72"/>
      <c r="D1042" s="72"/>
      <c r="E1042" s="72"/>
      <c r="F1042" s="72"/>
      <c r="J1042" s="6" t="s">
        <v>106</v>
      </c>
      <c r="K1042" s="72"/>
      <c r="L1042" s="72"/>
      <c r="M1042" s="72"/>
      <c r="N1042" s="72"/>
      <c r="S1042" s="72"/>
      <c r="T1042" s="72"/>
      <c r="V1042" s="72"/>
    </row>
    <row r="1043" spans="1:22" x14ac:dyDescent="0.3">
      <c r="A1043" s="71"/>
      <c r="B1043" s="72"/>
      <c r="C1043" s="72"/>
      <c r="D1043" s="72"/>
      <c r="E1043" s="72"/>
      <c r="F1043" s="72"/>
      <c r="J1043" s="6" t="s">
        <v>106</v>
      </c>
      <c r="K1043" s="72"/>
      <c r="L1043" s="72"/>
      <c r="M1043" s="72"/>
      <c r="N1043" s="72"/>
      <c r="S1043" s="72"/>
      <c r="T1043" s="72"/>
      <c r="V1043" s="72"/>
    </row>
    <row r="1044" spans="1:22" x14ac:dyDescent="0.3">
      <c r="A1044" s="71"/>
      <c r="B1044" s="72"/>
      <c r="C1044" s="72"/>
      <c r="D1044" s="72"/>
      <c r="E1044" s="72"/>
      <c r="F1044" s="72"/>
      <c r="J1044" s="6" t="s">
        <v>106</v>
      </c>
      <c r="K1044" s="72"/>
      <c r="L1044" s="72"/>
      <c r="M1044" s="72"/>
      <c r="N1044" s="72"/>
      <c r="S1044" s="72"/>
      <c r="T1044" s="72"/>
      <c r="V1044" s="72"/>
    </row>
    <row r="1045" spans="1:22" x14ac:dyDescent="0.3">
      <c r="A1045" s="71"/>
      <c r="B1045" s="72"/>
      <c r="C1045" s="72"/>
      <c r="D1045" s="72"/>
      <c r="E1045" s="72"/>
      <c r="F1045" s="72"/>
      <c r="J1045" s="6" t="s">
        <v>106</v>
      </c>
      <c r="K1045" s="72"/>
      <c r="L1045" s="72"/>
      <c r="M1045" s="72"/>
      <c r="N1045" s="72"/>
      <c r="S1045" s="72"/>
      <c r="T1045" s="72"/>
      <c r="V1045" s="72"/>
    </row>
    <row r="1046" spans="1:22" x14ac:dyDescent="0.3">
      <c r="A1046" s="71"/>
      <c r="B1046" s="72"/>
      <c r="C1046" s="72"/>
      <c r="D1046" s="72"/>
      <c r="E1046" s="72"/>
      <c r="F1046" s="72"/>
      <c r="J1046" s="6" t="s">
        <v>106</v>
      </c>
      <c r="K1046" s="72"/>
      <c r="L1046" s="72"/>
      <c r="M1046" s="72"/>
      <c r="N1046" s="72"/>
      <c r="S1046" s="72"/>
      <c r="T1046" s="72"/>
      <c r="V1046" s="72"/>
    </row>
    <row r="1047" spans="1:22" x14ac:dyDescent="0.3">
      <c r="A1047" s="71"/>
      <c r="B1047" s="72"/>
      <c r="C1047" s="72"/>
      <c r="D1047" s="72"/>
      <c r="E1047" s="72"/>
      <c r="F1047" s="72"/>
      <c r="J1047" s="6" t="s">
        <v>106</v>
      </c>
      <c r="K1047" s="72"/>
      <c r="L1047" s="72"/>
      <c r="M1047" s="72"/>
      <c r="N1047" s="72"/>
      <c r="S1047" s="72"/>
      <c r="T1047" s="72"/>
      <c r="V1047" s="72"/>
    </row>
    <row r="1048" spans="1:22" x14ac:dyDescent="0.3">
      <c r="A1048" s="71"/>
      <c r="B1048" s="72"/>
      <c r="C1048" s="72"/>
      <c r="D1048" s="72"/>
      <c r="E1048" s="72"/>
      <c r="F1048" s="72"/>
      <c r="J1048" s="6" t="s">
        <v>106</v>
      </c>
      <c r="K1048" s="72"/>
      <c r="L1048" s="72"/>
      <c r="M1048" s="72"/>
      <c r="N1048" s="72"/>
      <c r="S1048" s="72"/>
      <c r="T1048" s="72"/>
      <c r="V1048" s="72"/>
    </row>
    <row r="1049" spans="1:22" x14ac:dyDescent="0.3">
      <c r="A1049" s="71"/>
      <c r="B1049" s="72"/>
      <c r="C1049" s="72"/>
      <c r="D1049" s="72"/>
      <c r="E1049" s="72"/>
      <c r="F1049" s="72"/>
      <c r="J1049" s="6" t="s">
        <v>106</v>
      </c>
      <c r="K1049" s="72"/>
      <c r="L1049" s="72"/>
      <c r="M1049" s="72"/>
      <c r="N1049" s="72"/>
      <c r="S1049" s="72"/>
      <c r="T1049" s="72"/>
      <c r="V1049" s="72"/>
    </row>
    <row r="1050" spans="1:22" x14ac:dyDescent="0.3">
      <c r="A1050" s="71"/>
      <c r="B1050" s="72"/>
      <c r="C1050" s="72"/>
      <c r="D1050" s="72"/>
      <c r="E1050" s="72"/>
      <c r="F1050" s="72"/>
      <c r="J1050" s="6" t="s">
        <v>106</v>
      </c>
      <c r="K1050" s="72"/>
      <c r="L1050" s="72"/>
      <c r="M1050" s="72"/>
      <c r="N1050" s="72"/>
      <c r="S1050" s="72"/>
      <c r="T1050" s="72"/>
      <c r="V1050" s="72"/>
    </row>
    <row r="1051" spans="1:22" x14ac:dyDescent="0.3">
      <c r="A1051" s="71"/>
      <c r="B1051" s="72"/>
      <c r="C1051" s="72"/>
      <c r="D1051" s="72"/>
      <c r="E1051" s="72"/>
      <c r="F1051" s="72"/>
      <c r="J1051" s="6" t="s">
        <v>106</v>
      </c>
      <c r="K1051" s="72"/>
      <c r="L1051" s="72"/>
      <c r="M1051" s="72"/>
      <c r="N1051" s="72"/>
      <c r="S1051" s="72"/>
      <c r="T1051" s="72"/>
      <c r="V1051" s="72"/>
    </row>
    <row r="1052" spans="1:22" x14ac:dyDescent="0.3">
      <c r="A1052" s="71"/>
      <c r="B1052" s="72"/>
      <c r="C1052" s="72"/>
      <c r="D1052" s="72"/>
      <c r="E1052" s="72"/>
      <c r="F1052" s="72"/>
      <c r="J1052" s="6" t="s">
        <v>106</v>
      </c>
      <c r="K1052" s="72"/>
      <c r="L1052" s="72"/>
      <c r="M1052" s="72"/>
      <c r="N1052" s="72"/>
      <c r="S1052" s="72"/>
      <c r="T1052" s="72"/>
      <c r="V1052" s="72"/>
    </row>
    <row r="1053" spans="1:22" x14ac:dyDescent="0.3">
      <c r="A1053" s="71"/>
      <c r="B1053" s="72"/>
      <c r="C1053" s="72"/>
      <c r="D1053" s="72"/>
      <c r="E1053" s="72"/>
      <c r="F1053" s="72"/>
      <c r="J1053" s="6" t="s">
        <v>106</v>
      </c>
      <c r="K1053" s="72"/>
      <c r="L1053" s="72"/>
      <c r="M1053" s="72"/>
      <c r="N1053" s="72"/>
      <c r="S1053" s="72"/>
      <c r="T1053" s="72"/>
      <c r="V1053" s="72"/>
    </row>
    <row r="1054" spans="1:22" x14ac:dyDescent="0.3">
      <c r="A1054" s="71"/>
      <c r="B1054" s="72"/>
      <c r="C1054" s="72"/>
      <c r="D1054" s="72"/>
      <c r="E1054" s="72"/>
      <c r="F1054" s="72"/>
      <c r="J1054" s="6" t="s">
        <v>106</v>
      </c>
      <c r="K1054" s="72"/>
      <c r="L1054" s="72"/>
      <c r="M1054" s="72"/>
      <c r="N1054" s="72"/>
      <c r="S1054" s="72"/>
      <c r="T1054" s="72"/>
      <c r="V1054" s="72"/>
    </row>
    <row r="1055" spans="1:22" x14ac:dyDescent="0.3">
      <c r="A1055" s="71"/>
      <c r="B1055" s="72"/>
      <c r="C1055" s="72"/>
      <c r="D1055" s="72"/>
      <c r="E1055" s="72"/>
      <c r="F1055" s="72"/>
      <c r="J1055" s="6" t="s">
        <v>106</v>
      </c>
      <c r="K1055" s="72"/>
      <c r="L1055" s="72"/>
      <c r="M1055" s="72"/>
      <c r="N1055" s="72"/>
      <c r="S1055" s="72"/>
      <c r="T1055" s="72"/>
      <c r="V1055" s="72"/>
    </row>
    <row r="1056" spans="1:22" x14ac:dyDescent="0.3">
      <c r="A1056" s="71"/>
      <c r="B1056" s="72"/>
      <c r="C1056" s="72"/>
      <c r="D1056" s="72"/>
      <c r="E1056" s="72"/>
      <c r="F1056" s="72"/>
      <c r="J1056" s="6" t="s">
        <v>106</v>
      </c>
      <c r="K1056" s="72"/>
      <c r="L1056" s="72"/>
      <c r="M1056" s="72"/>
      <c r="N1056" s="72"/>
      <c r="S1056" s="72"/>
      <c r="T1056" s="72"/>
      <c r="V1056" s="72"/>
    </row>
    <row r="1057" spans="1:22" x14ac:dyDescent="0.3">
      <c r="A1057" s="71"/>
      <c r="B1057" s="72"/>
      <c r="C1057" s="72"/>
      <c r="D1057" s="72"/>
      <c r="E1057" s="72"/>
      <c r="F1057" s="72"/>
      <c r="J1057" s="6" t="s">
        <v>106</v>
      </c>
      <c r="K1057" s="72"/>
      <c r="L1057" s="72"/>
      <c r="M1057" s="72"/>
      <c r="N1057" s="72"/>
      <c r="S1057" s="72"/>
      <c r="T1057" s="72"/>
      <c r="V1057" s="72"/>
    </row>
    <row r="1058" spans="1:22" x14ac:dyDescent="0.3">
      <c r="A1058" s="71"/>
      <c r="B1058" s="72"/>
      <c r="C1058" s="72"/>
      <c r="D1058" s="72"/>
      <c r="E1058" s="72"/>
      <c r="F1058" s="72"/>
      <c r="J1058" s="6" t="s">
        <v>106</v>
      </c>
      <c r="K1058" s="72"/>
      <c r="L1058" s="72"/>
      <c r="M1058" s="72"/>
      <c r="N1058" s="72"/>
      <c r="S1058" s="72"/>
      <c r="T1058" s="72"/>
      <c r="V1058" s="72"/>
    </row>
    <row r="1059" spans="1:22" x14ac:dyDescent="0.3">
      <c r="A1059" s="71"/>
      <c r="B1059" s="72"/>
      <c r="C1059" s="72"/>
      <c r="D1059" s="72"/>
      <c r="E1059" s="72"/>
      <c r="F1059" s="72"/>
      <c r="J1059" s="6" t="s">
        <v>106</v>
      </c>
      <c r="K1059" s="72"/>
      <c r="L1059" s="72"/>
      <c r="M1059" s="72"/>
      <c r="N1059" s="72"/>
      <c r="S1059" s="72"/>
      <c r="T1059" s="72"/>
      <c r="V1059" s="72"/>
    </row>
    <row r="1060" spans="1:22" x14ac:dyDescent="0.3">
      <c r="A1060" s="71"/>
      <c r="B1060" s="72"/>
      <c r="C1060" s="72"/>
      <c r="D1060" s="72"/>
      <c r="E1060" s="72"/>
      <c r="F1060" s="72"/>
      <c r="J1060" s="6" t="s">
        <v>106</v>
      </c>
      <c r="K1060" s="72"/>
      <c r="L1060" s="72"/>
      <c r="M1060" s="72"/>
      <c r="N1060" s="72"/>
      <c r="S1060" s="72"/>
      <c r="T1060" s="72"/>
      <c r="V1060" s="72"/>
    </row>
    <row r="1061" spans="1:22" x14ac:dyDescent="0.3">
      <c r="A1061" s="71"/>
      <c r="B1061" s="72"/>
      <c r="C1061" s="72"/>
      <c r="D1061" s="72"/>
      <c r="E1061" s="72"/>
      <c r="F1061" s="72"/>
      <c r="J1061" s="6" t="s">
        <v>106</v>
      </c>
      <c r="K1061" s="72"/>
      <c r="L1061" s="72"/>
      <c r="M1061" s="72"/>
      <c r="N1061" s="72"/>
      <c r="S1061" s="72"/>
      <c r="T1061" s="72"/>
      <c r="V1061" s="72"/>
    </row>
    <row r="1062" spans="1:22" x14ac:dyDescent="0.3">
      <c r="A1062" s="71"/>
      <c r="B1062" s="72"/>
      <c r="C1062" s="72"/>
      <c r="D1062" s="72"/>
      <c r="E1062" s="72"/>
      <c r="F1062" s="72"/>
      <c r="J1062" s="6" t="s">
        <v>106</v>
      </c>
      <c r="K1062" s="72"/>
      <c r="L1062" s="72"/>
      <c r="M1062" s="72"/>
      <c r="N1062" s="72"/>
      <c r="S1062" s="72"/>
      <c r="T1062" s="72"/>
      <c r="V1062" s="72"/>
    </row>
    <row r="1063" spans="1:22" x14ac:dyDescent="0.3">
      <c r="A1063" s="71"/>
      <c r="B1063" s="72"/>
      <c r="C1063" s="72"/>
      <c r="D1063" s="72"/>
      <c r="E1063" s="72"/>
      <c r="F1063" s="72"/>
      <c r="J1063" s="6" t="s">
        <v>106</v>
      </c>
      <c r="K1063" s="72"/>
      <c r="L1063" s="72"/>
      <c r="M1063" s="72"/>
      <c r="N1063" s="72"/>
      <c r="S1063" s="72"/>
      <c r="T1063" s="72"/>
      <c r="V1063" s="72"/>
    </row>
    <row r="1064" spans="1:22" x14ac:dyDescent="0.3">
      <c r="A1064" s="71"/>
      <c r="B1064" s="72"/>
      <c r="C1064" s="72"/>
      <c r="D1064" s="72"/>
      <c r="E1064" s="72"/>
      <c r="F1064" s="72"/>
      <c r="J1064" s="6" t="s">
        <v>106</v>
      </c>
      <c r="K1064" s="72"/>
      <c r="L1064" s="72"/>
      <c r="M1064" s="72"/>
      <c r="N1064" s="72"/>
      <c r="S1064" s="72"/>
      <c r="T1064" s="72"/>
      <c r="V1064" s="72"/>
    </row>
    <row r="1065" spans="1:22" x14ac:dyDescent="0.3">
      <c r="A1065" s="71"/>
      <c r="B1065" s="72"/>
      <c r="C1065" s="72"/>
      <c r="D1065" s="72"/>
      <c r="E1065" s="72"/>
      <c r="F1065" s="72"/>
      <c r="J1065" s="6" t="s">
        <v>106</v>
      </c>
      <c r="K1065" s="72"/>
      <c r="L1065" s="72"/>
      <c r="M1065" s="72"/>
      <c r="N1065" s="72"/>
      <c r="S1065" s="72"/>
      <c r="T1065" s="72"/>
      <c r="V1065" s="72"/>
    </row>
    <row r="1066" spans="1:22" x14ac:dyDescent="0.3">
      <c r="A1066" s="71"/>
      <c r="B1066" s="72"/>
      <c r="C1066" s="72"/>
      <c r="D1066" s="72"/>
      <c r="E1066" s="72"/>
      <c r="F1066" s="72"/>
      <c r="J1066" s="6" t="s">
        <v>106</v>
      </c>
      <c r="K1066" s="72"/>
      <c r="L1066" s="72"/>
      <c r="M1066" s="72"/>
      <c r="N1066" s="72"/>
      <c r="S1066" s="72"/>
      <c r="T1066" s="72"/>
      <c r="V1066" s="72"/>
    </row>
    <row r="1067" spans="1:22" x14ac:dyDescent="0.3">
      <c r="A1067" s="71"/>
      <c r="B1067" s="72"/>
      <c r="C1067" s="72"/>
      <c r="D1067" s="72"/>
      <c r="E1067" s="72"/>
      <c r="F1067" s="72"/>
      <c r="J1067" s="6" t="s">
        <v>106</v>
      </c>
      <c r="K1067" s="72"/>
      <c r="L1067" s="72"/>
      <c r="M1067" s="72"/>
      <c r="N1067" s="72"/>
      <c r="S1067" s="72"/>
      <c r="T1067" s="72"/>
      <c r="V1067" s="72"/>
    </row>
    <row r="1068" spans="1:22" x14ac:dyDescent="0.3">
      <c r="A1068" s="71"/>
      <c r="B1068" s="72"/>
      <c r="C1068" s="72"/>
      <c r="D1068" s="72"/>
      <c r="E1068" s="72"/>
      <c r="F1068" s="72"/>
      <c r="J1068" s="6" t="s">
        <v>106</v>
      </c>
      <c r="K1068" s="72"/>
      <c r="L1068" s="72"/>
      <c r="M1068" s="72"/>
      <c r="N1068" s="72"/>
      <c r="S1068" s="72"/>
      <c r="T1068" s="72"/>
      <c r="V1068" s="72"/>
    </row>
    <row r="1069" spans="1:22" x14ac:dyDescent="0.3">
      <c r="A1069" s="71"/>
      <c r="B1069" s="72"/>
      <c r="C1069" s="72"/>
      <c r="D1069" s="72"/>
      <c r="E1069" s="72"/>
      <c r="F1069" s="72"/>
      <c r="J1069" s="6" t="s">
        <v>106</v>
      </c>
      <c r="K1069" s="72"/>
      <c r="L1069" s="72"/>
      <c r="M1069" s="72"/>
      <c r="N1069" s="72"/>
      <c r="S1069" s="72"/>
      <c r="T1069" s="72"/>
      <c r="V1069" s="72"/>
    </row>
    <row r="1070" spans="1:22" x14ac:dyDescent="0.3">
      <c r="A1070" s="71"/>
      <c r="B1070" s="72"/>
      <c r="C1070" s="72"/>
      <c r="D1070" s="72"/>
      <c r="E1070" s="72"/>
      <c r="F1070" s="72"/>
      <c r="J1070" s="6" t="s">
        <v>106</v>
      </c>
      <c r="K1070" s="72"/>
      <c r="L1070" s="72"/>
      <c r="M1070" s="72"/>
      <c r="N1070" s="72"/>
      <c r="S1070" s="72"/>
      <c r="T1070" s="72"/>
      <c r="V1070" s="72"/>
    </row>
    <row r="1071" spans="1:22" x14ac:dyDescent="0.3">
      <c r="A1071" s="71"/>
      <c r="B1071" s="72"/>
      <c r="C1071" s="72"/>
      <c r="D1071" s="72"/>
      <c r="E1071" s="72"/>
      <c r="F1071" s="72"/>
      <c r="J1071" s="6" t="s">
        <v>106</v>
      </c>
      <c r="K1071" s="72"/>
      <c r="L1071" s="72"/>
      <c r="M1071" s="72"/>
      <c r="N1071" s="72"/>
      <c r="S1071" s="72"/>
      <c r="T1071" s="72"/>
      <c r="V1071" s="72"/>
    </row>
    <row r="1072" spans="1:22" x14ac:dyDescent="0.3">
      <c r="A1072" s="71"/>
      <c r="B1072" s="72"/>
      <c r="C1072" s="72"/>
      <c r="D1072" s="72"/>
      <c r="E1072" s="72"/>
      <c r="F1072" s="72"/>
      <c r="J1072" s="6" t="s">
        <v>106</v>
      </c>
      <c r="K1072" s="72"/>
      <c r="L1072" s="72"/>
      <c r="M1072" s="72"/>
      <c r="N1072" s="72"/>
      <c r="S1072" s="72"/>
      <c r="T1072" s="72"/>
      <c r="V1072" s="72"/>
    </row>
    <row r="1073" spans="1:22" x14ac:dyDescent="0.3">
      <c r="A1073" s="71"/>
      <c r="B1073" s="72"/>
      <c r="C1073" s="72"/>
      <c r="D1073" s="72"/>
      <c r="E1073" s="72"/>
      <c r="F1073" s="72"/>
      <c r="J1073" s="6" t="s">
        <v>106</v>
      </c>
      <c r="K1073" s="72"/>
      <c r="L1073" s="72"/>
      <c r="M1073" s="72"/>
      <c r="N1073" s="72"/>
      <c r="S1073" s="72"/>
      <c r="T1073" s="72"/>
      <c r="V1073" s="72"/>
    </row>
    <row r="1074" spans="1:22" x14ac:dyDescent="0.3">
      <c r="A1074" s="71"/>
      <c r="B1074" s="72"/>
      <c r="C1074" s="72"/>
      <c r="D1074" s="72"/>
      <c r="E1074" s="72"/>
      <c r="F1074" s="72"/>
      <c r="J1074" s="6" t="s">
        <v>106</v>
      </c>
      <c r="K1074" s="72"/>
      <c r="L1074" s="72"/>
      <c r="M1074" s="72"/>
      <c r="N1074" s="72"/>
      <c r="S1074" s="72"/>
      <c r="T1074" s="72"/>
      <c r="V1074" s="72"/>
    </row>
    <row r="1075" spans="1:22" x14ac:dyDescent="0.3">
      <c r="A1075" s="71"/>
      <c r="B1075" s="72"/>
      <c r="C1075" s="72"/>
      <c r="D1075" s="72"/>
      <c r="E1075" s="72"/>
      <c r="F1075" s="72"/>
      <c r="J1075" s="6" t="s">
        <v>106</v>
      </c>
      <c r="K1075" s="72"/>
      <c r="L1075" s="72"/>
      <c r="M1075" s="72"/>
      <c r="N1075" s="72"/>
      <c r="S1075" s="72"/>
      <c r="T1075" s="72"/>
      <c r="V1075" s="72"/>
    </row>
    <row r="1076" spans="1:22" x14ac:dyDescent="0.3">
      <c r="A1076" s="71"/>
      <c r="B1076" s="72"/>
      <c r="C1076" s="72"/>
      <c r="D1076" s="72"/>
      <c r="E1076" s="72"/>
      <c r="F1076" s="72"/>
      <c r="J1076" s="6" t="s">
        <v>106</v>
      </c>
      <c r="K1076" s="72"/>
      <c r="L1076" s="72"/>
      <c r="M1076" s="72"/>
      <c r="N1076" s="72"/>
      <c r="S1076" s="72"/>
      <c r="T1076" s="72"/>
      <c r="V1076" s="72"/>
    </row>
    <row r="1077" spans="1:22" x14ac:dyDescent="0.3">
      <c r="A1077" s="71"/>
      <c r="B1077" s="72"/>
      <c r="C1077" s="72"/>
      <c r="D1077" s="72"/>
      <c r="E1077" s="72"/>
      <c r="F1077" s="72"/>
      <c r="J1077" s="6" t="s">
        <v>106</v>
      </c>
      <c r="K1077" s="72"/>
      <c r="L1077" s="72"/>
      <c r="M1077" s="72"/>
      <c r="N1077" s="72"/>
      <c r="S1077" s="72"/>
      <c r="T1077" s="72"/>
      <c r="V1077" s="72"/>
    </row>
    <row r="1078" spans="1:22" x14ac:dyDescent="0.3">
      <c r="A1078" s="71"/>
      <c r="B1078" s="72"/>
      <c r="C1078" s="72"/>
      <c r="D1078" s="72"/>
      <c r="E1078" s="72"/>
      <c r="F1078" s="72"/>
      <c r="J1078" s="6" t="s">
        <v>106</v>
      </c>
      <c r="K1078" s="72"/>
      <c r="L1078" s="72"/>
      <c r="M1078" s="72"/>
      <c r="N1078" s="72"/>
      <c r="S1078" s="72"/>
      <c r="T1078" s="72"/>
      <c r="V1078" s="72"/>
    </row>
    <row r="1079" spans="1:22" x14ac:dyDescent="0.3">
      <c r="A1079" s="71"/>
      <c r="B1079" s="72"/>
      <c r="C1079" s="72"/>
      <c r="D1079" s="72"/>
      <c r="E1079" s="72"/>
      <c r="F1079" s="72"/>
      <c r="J1079" s="6" t="s">
        <v>106</v>
      </c>
      <c r="K1079" s="72"/>
      <c r="L1079" s="72"/>
      <c r="M1079" s="72"/>
      <c r="N1079" s="72"/>
      <c r="S1079" s="72"/>
      <c r="T1079" s="72"/>
      <c r="V1079" s="72"/>
    </row>
    <row r="1080" spans="1:22" x14ac:dyDescent="0.3">
      <c r="A1080" s="71"/>
      <c r="B1080" s="72"/>
      <c r="C1080" s="72"/>
      <c r="D1080" s="72"/>
      <c r="E1080" s="72"/>
      <c r="F1080" s="72"/>
      <c r="J1080" s="6" t="s">
        <v>106</v>
      </c>
      <c r="K1080" s="72"/>
      <c r="L1080" s="72"/>
      <c r="M1080" s="72"/>
      <c r="N1080" s="72"/>
      <c r="S1080" s="72"/>
      <c r="T1080" s="72"/>
      <c r="V1080" s="72"/>
    </row>
    <row r="1081" spans="1:22" x14ac:dyDescent="0.3">
      <c r="A1081" s="71"/>
      <c r="B1081" s="72"/>
      <c r="C1081" s="72"/>
      <c r="D1081" s="72"/>
      <c r="E1081" s="72"/>
      <c r="F1081" s="72"/>
      <c r="J1081" s="6" t="s">
        <v>106</v>
      </c>
      <c r="K1081" s="72"/>
      <c r="L1081" s="72"/>
      <c r="M1081" s="72"/>
      <c r="N1081" s="72"/>
      <c r="S1081" s="72"/>
      <c r="T1081" s="72"/>
      <c r="V1081" s="72"/>
    </row>
    <row r="1082" spans="1:22" x14ac:dyDescent="0.3">
      <c r="A1082" s="71"/>
      <c r="B1082" s="72"/>
      <c r="C1082" s="72"/>
      <c r="D1082" s="72"/>
      <c r="E1082" s="72"/>
      <c r="F1082" s="72"/>
      <c r="J1082" s="6" t="s">
        <v>106</v>
      </c>
      <c r="K1082" s="72"/>
      <c r="L1082" s="72"/>
      <c r="M1082" s="72"/>
      <c r="N1082" s="72"/>
      <c r="S1082" s="72"/>
      <c r="T1082" s="72"/>
      <c r="V1082" s="72"/>
    </row>
    <row r="1083" spans="1:22" x14ac:dyDescent="0.3">
      <c r="A1083" s="71"/>
      <c r="B1083" s="72"/>
      <c r="C1083" s="72"/>
      <c r="D1083" s="72"/>
      <c r="E1083" s="72"/>
      <c r="F1083" s="72"/>
      <c r="J1083" s="6" t="s">
        <v>106</v>
      </c>
      <c r="K1083" s="72"/>
      <c r="L1083" s="72"/>
      <c r="M1083" s="72"/>
      <c r="N1083" s="72"/>
      <c r="S1083" s="72"/>
      <c r="T1083" s="72"/>
      <c r="V1083" s="72"/>
    </row>
    <row r="1084" spans="1:22" x14ac:dyDescent="0.3">
      <c r="A1084" s="71"/>
      <c r="B1084" s="72"/>
      <c r="C1084" s="72"/>
      <c r="D1084" s="72"/>
      <c r="E1084" s="72"/>
      <c r="F1084" s="72"/>
      <c r="J1084" s="6" t="s">
        <v>106</v>
      </c>
      <c r="K1084" s="72"/>
      <c r="L1084" s="72"/>
      <c r="M1084" s="72"/>
      <c r="N1084" s="72"/>
      <c r="S1084" s="72"/>
      <c r="T1084" s="72"/>
      <c r="V1084" s="72"/>
    </row>
    <row r="1085" spans="1:22" x14ac:dyDescent="0.3">
      <c r="A1085" s="71"/>
      <c r="B1085" s="72"/>
      <c r="C1085" s="72"/>
      <c r="D1085" s="72"/>
      <c r="E1085" s="72"/>
      <c r="F1085" s="72"/>
      <c r="J1085" s="6" t="s">
        <v>106</v>
      </c>
      <c r="K1085" s="72"/>
      <c r="L1085" s="72"/>
      <c r="M1085" s="72"/>
      <c r="N1085" s="72"/>
      <c r="S1085" s="72"/>
      <c r="T1085" s="72"/>
      <c r="V1085" s="72"/>
    </row>
    <row r="1086" spans="1:22" x14ac:dyDescent="0.3">
      <c r="A1086" s="71"/>
      <c r="B1086" s="72"/>
      <c r="C1086" s="72"/>
      <c r="D1086" s="72"/>
      <c r="E1086" s="72"/>
      <c r="F1086" s="72"/>
      <c r="J1086" s="6" t="s">
        <v>106</v>
      </c>
      <c r="K1086" s="72"/>
      <c r="L1086" s="72"/>
      <c r="M1086" s="72"/>
      <c r="N1086" s="72"/>
      <c r="S1086" s="72"/>
      <c r="T1086" s="72"/>
      <c r="V1086" s="72"/>
    </row>
    <row r="1087" spans="1:22" x14ac:dyDescent="0.3">
      <c r="A1087" s="71"/>
      <c r="B1087" s="72"/>
      <c r="C1087" s="72"/>
      <c r="D1087" s="72"/>
      <c r="E1087" s="72"/>
      <c r="F1087" s="72"/>
      <c r="J1087" s="6" t="s">
        <v>106</v>
      </c>
      <c r="K1087" s="72"/>
      <c r="L1087" s="72"/>
      <c r="M1087" s="72"/>
      <c r="N1087" s="72"/>
      <c r="S1087" s="72"/>
      <c r="T1087" s="72"/>
      <c r="V1087" s="72"/>
    </row>
    <row r="1088" spans="1:22" x14ac:dyDescent="0.3">
      <c r="A1088" s="71"/>
      <c r="B1088" s="72"/>
      <c r="C1088" s="72"/>
      <c r="D1088" s="72"/>
      <c r="E1088" s="72"/>
      <c r="F1088" s="72"/>
      <c r="J1088" s="6" t="s">
        <v>106</v>
      </c>
      <c r="K1088" s="72"/>
      <c r="L1088" s="72"/>
      <c r="M1088" s="72"/>
      <c r="N1088" s="72"/>
      <c r="S1088" s="72"/>
      <c r="T1088" s="72"/>
      <c r="V1088" s="72"/>
    </row>
    <row r="1089" spans="1:22" x14ac:dyDescent="0.3">
      <c r="A1089" s="71"/>
      <c r="B1089" s="72"/>
      <c r="C1089" s="72"/>
      <c r="D1089" s="72"/>
      <c r="E1089" s="72"/>
      <c r="F1089" s="72"/>
      <c r="J1089" s="6" t="s">
        <v>106</v>
      </c>
      <c r="K1089" s="72"/>
      <c r="L1089" s="72"/>
      <c r="M1089" s="72"/>
      <c r="N1089" s="72"/>
      <c r="S1089" s="72"/>
      <c r="T1089" s="72"/>
      <c r="V1089" s="72"/>
    </row>
    <row r="1090" spans="1:22" x14ac:dyDescent="0.3">
      <c r="A1090" s="71"/>
      <c r="B1090" s="72"/>
      <c r="C1090" s="72"/>
      <c r="D1090" s="72"/>
      <c r="E1090" s="72"/>
      <c r="F1090" s="72"/>
      <c r="J1090" s="6" t="s">
        <v>106</v>
      </c>
      <c r="K1090" s="72"/>
      <c r="L1090" s="72"/>
      <c r="M1090" s="72"/>
      <c r="N1090" s="72"/>
      <c r="S1090" s="72"/>
      <c r="T1090" s="72"/>
      <c r="V1090" s="72"/>
    </row>
    <row r="1091" spans="1:22" x14ac:dyDescent="0.3">
      <c r="A1091" s="71"/>
      <c r="B1091" s="72"/>
      <c r="C1091" s="72"/>
      <c r="D1091" s="72"/>
      <c r="E1091" s="72"/>
      <c r="F1091" s="72"/>
      <c r="J1091" s="6" t="s">
        <v>106</v>
      </c>
      <c r="K1091" s="72"/>
      <c r="L1091" s="72"/>
      <c r="M1091" s="72"/>
      <c r="N1091" s="72"/>
      <c r="S1091" s="72"/>
      <c r="T1091" s="72"/>
      <c r="V1091" s="72"/>
    </row>
    <row r="1092" spans="1:22" x14ac:dyDescent="0.3">
      <c r="A1092" s="71"/>
      <c r="B1092" s="72"/>
      <c r="C1092" s="72"/>
      <c r="D1092" s="72"/>
      <c r="E1092" s="72"/>
      <c r="F1092" s="72"/>
      <c r="J1092" s="6" t="s">
        <v>106</v>
      </c>
      <c r="K1092" s="72"/>
      <c r="L1092" s="72"/>
      <c r="M1092" s="72"/>
      <c r="N1092" s="72"/>
      <c r="S1092" s="72"/>
      <c r="T1092" s="72"/>
      <c r="V1092" s="72"/>
    </row>
    <row r="1093" spans="1:22" x14ac:dyDescent="0.3">
      <c r="A1093" s="71"/>
      <c r="B1093" s="72"/>
      <c r="C1093" s="72"/>
      <c r="D1093" s="72"/>
      <c r="E1093" s="72"/>
      <c r="F1093" s="72"/>
      <c r="J1093" s="6" t="s">
        <v>106</v>
      </c>
      <c r="K1093" s="72"/>
      <c r="L1093" s="72"/>
      <c r="M1093" s="72"/>
      <c r="N1093" s="72"/>
      <c r="S1093" s="72"/>
      <c r="T1093" s="72"/>
      <c r="V1093" s="72"/>
    </row>
    <row r="1094" spans="1:22" x14ac:dyDescent="0.3">
      <c r="A1094" s="71"/>
      <c r="B1094" s="72"/>
      <c r="C1094" s="72"/>
      <c r="D1094" s="72"/>
      <c r="E1094" s="72"/>
      <c r="F1094" s="72"/>
      <c r="J1094" s="6" t="s">
        <v>106</v>
      </c>
      <c r="K1094" s="72"/>
      <c r="L1094" s="72"/>
      <c r="M1094" s="72"/>
      <c r="N1094" s="72"/>
      <c r="S1094" s="72"/>
      <c r="T1094" s="72"/>
      <c r="V1094" s="72"/>
    </row>
    <row r="1095" spans="1:22" x14ac:dyDescent="0.3">
      <c r="A1095" s="71"/>
      <c r="B1095" s="72"/>
      <c r="C1095" s="72"/>
      <c r="D1095" s="72"/>
      <c r="E1095" s="72"/>
      <c r="F1095" s="72"/>
      <c r="J1095" s="6" t="s">
        <v>106</v>
      </c>
      <c r="K1095" s="72"/>
      <c r="L1095" s="72"/>
      <c r="M1095" s="72"/>
      <c r="N1095" s="72"/>
      <c r="S1095" s="72"/>
      <c r="T1095" s="72"/>
      <c r="V1095" s="72"/>
    </row>
    <row r="1096" spans="1:22" x14ac:dyDescent="0.3">
      <c r="A1096" s="71"/>
      <c r="B1096" s="72"/>
      <c r="C1096" s="72"/>
      <c r="D1096" s="72"/>
      <c r="E1096" s="72"/>
      <c r="F1096" s="72"/>
      <c r="J1096" s="6" t="s">
        <v>106</v>
      </c>
      <c r="K1096" s="72"/>
      <c r="L1096" s="72"/>
      <c r="M1096" s="72"/>
      <c r="N1096" s="72"/>
      <c r="S1096" s="72"/>
      <c r="T1096" s="72"/>
      <c r="V1096" s="72"/>
    </row>
    <row r="1097" spans="1:22" x14ac:dyDescent="0.3">
      <c r="A1097" s="71"/>
      <c r="B1097" s="72"/>
      <c r="C1097" s="72"/>
      <c r="D1097" s="72"/>
      <c r="E1097" s="72"/>
      <c r="F1097" s="72"/>
      <c r="J1097" s="6" t="s">
        <v>106</v>
      </c>
      <c r="K1097" s="72"/>
      <c r="L1097" s="72"/>
      <c r="M1097" s="72"/>
      <c r="N1097" s="72"/>
      <c r="S1097" s="72"/>
      <c r="T1097" s="72"/>
      <c r="V1097" s="72"/>
    </row>
    <row r="1098" spans="1:22" x14ac:dyDescent="0.3">
      <c r="A1098" s="71"/>
      <c r="B1098" s="72"/>
      <c r="C1098" s="72"/>
      <c r="D1098" s="72"/>
      <c r="E1098" s="72"/>
      <c r="F1098" s="72"/>
      <c r="J1098" s="6" t="s">
        <v>106</v>
      </c>
      <c r="K1098" s="72"/>
      <c r="L1098" s="72"/>
      <c r="M1098" s="72"/>
      <c r="N1098" s="72"/>
      <c r="S1098" s="72"/>
      <c r="T1098" s="72"/>
      <c r="V1098" s="72"/>
    </row>
    <row r="1099" spans="1:22" x14ac:dyDescent="0.3">
      <c r="A1099" s="71"/>
      <c r="B1099" s="72"/>
      <c r="C1099" s="72"/>
      <c r="D1099" s="72"/>
      <c r="E1099" s="72"/>
      <c r="F1099" s="72"/>
      <c r="J1099" s="6" t="s">
        <v>106</v>
      </c>
      <c r="K1099" s="72"/>
      <c r="L1099" s="72"/>
      <c r="M1099" s="72"/>
      <c r="N1099" s="72"/>
      <c r="S1099" s="72"/>
      <c r="T1099" s="72"/>
      <c r="V1099" s="72"/>
    </row>
    <row r="1100" spans="1:22" x14ac:dyDescent="0.3">
      <c r="A1100" s="71"/>
      <c r="B1100" s="72"/>
      <c r="C1100" s="72"/>
      <c r="D1100" s="72"/>
      <c r="E1100" s="72"/>
      <c r="F1100" s="72"/>
      <c r="J1100" s="6" t="s">
        <v>106</v>
      </c>
      <c r="K1100" s="72"/>
      <c r="L1100" s="72"/>
      <c r="M1100" s="72"/>
      <c r="N1100" s="72"/>
      <c r="S1100" s="72"/>
      <c r="T1100" s="72"/>
      <c r="V1100" s="72"/>
    </row>
    <row r="1101" spans="1:22" x14ac:dyDescent="0.3">
      <c r="A1101" s="71"/>
      <c r="B1101" s="72"/>
      <c r="C1101" s="72"/>
      <c r="D1101" s="72"/>
      <c r="E1101" s="72"/>
      <c r="F1101" s="72"/>
      <c r="J1101" s="6" t="s">
        <v>106</v>
      </c>
      <c r="K1101" s="72"/>
      <c r="L1101" s="72"/>
      <c r="M1101" s="72"/>
      <c r="N1101" s="72"/>
      <c r="S1101" s="72"/>
      <c r="T1101" s="72"/>
      <c r="V1101" s="72"/>
    </row>
    <row r="1102" spans="1:22" x14ac:dyDescent="0.3">
      <c r="A1102" s="71"/>
      <c r="B1102" s="72"/>
      <c r="C1102" s="72"/>
      <c r="D1102" s="72"/>
      <c r="E1102" s="72"/>
      <c r="F1102" s="72"/>
      <c r="J1102" s="6" t="s">
        <v>106</v>
      </c>
      <c r="K1102" s="72"/>
      <c r="L1102" s="72"/>
      <c r="M1102" s="72"/>
      <c r="N1102" s="72"/>
      <c r="S1102" s="72"/>
      <c r="T1102" s="72"/>
      <c r="V1102" s="72"/>
    </row>
    <row r="1103" spans="1:22" x14ac:dyDescent="0.3">
      <c r="A1103" s="71"/>
      <c r="B1103" s="72"/>
      <c r="C1103" s="72"/>
      <c r="D1103" s="72"/>
      <c r="E1103" s="72"/>
      <c r="F1103" s="72"/>
      <c r="J1103" s="6" t="s">
        <v>106</v>
      </c>
      <c r="K1103" s="72"/>
      <c r="L1103" s="72"/>
      <c r="M1103" s="72"/>
      <c r="N1103" s="72"/>
      <c r="S1103" s="72"/>
      <c r="T1103" s="72"/>
      <c r="V1103" s="72"/>
    </row>
    <row r="1104" spans="1:22" x14ac:dyDescent="0.3">
      <c r="A1104" s="71"/>
      <c r="B1104" s="72"/>
      <c r="C1104" s="72"/>
      <c r="D1104" s="72"/>
      <c r="E1104" s="72"/>
      <c r="F1104" s="72"/>
      <c r="J1104" s="6" t="s">
        <v>106</v>
      </c>
      <c r="K1104" s="72"/>
      <c r="L1104" s="72"/>
      <c r="M1104" s="72"/>
      <c r="N1104" s="72"/>
      <c r="S1104" s="72"/>
      <c r="T1104" s="72"/>
      <c r="V1104" s="72"/>
    </row>
    <row r="1105" spans="1:22" x14ac:dyDescent="0.3">
      <c r="A1105" s="71"/>
      <c r="B1105" s="72"/>
      <c r="C1105" s="72"/>
      <c r="D1105" s="72"/>
      <c r="E1105" s="72"/>
      <c r="F1105" s="72"/>
      <c r="J1105" s="6" t="s">
        <v>106</v>
      </c>
      <c r="K1105" s="72"/>
      <c r="L1105" s="72"/>
      <c r="M1105" s="72"/>
      <c r="N1105" s="72"/>
      <c r="S1105" s="72"/>
      <c r="T1105" s="72"/>
      <c r="V1105" s="72"/>
    </row>
    <row r="1106" spans="1:22" x14ac:dyDescent="0.3">
      <c r="A1106" s="71"/>
      <c r="B1106" s="72"/>
      <c r="C1106" s="72"/>
      <c r="D1106" s="72"/>
      <c r="E1106" s="72"/>
      <c r="F1106" s="72"/>
      <c r="J1106" s="6" t="s">
        <v>106</v>
      </c>
      <c r="K1106" s="72"/>
      <c r="L1106" s="72"/>
      <c r="M1106" s="72"/>
      <c r="N1106" s="72"/>
      <c r="S1106" s="72"/>
      <c r="T1106" s="72"/>
      <c r="V1106" s="72"/>
    </row>
    <row r="1107" spans="1:22" x14ac:dyDescent="0.3">
      <c r="A1107" s="71"/>
      <c r="B1107" s="72"/>
      <c r="C1107" s="72"/>
      <c r="D1107" s="72"/>
      <c r="E1107" s="72"/>
      <c r="F1107" s="72"/>
      <c r="J1107" s="6" t="s">
        <v>106</v>
      </c>
      <c r="K1107" s="72"/>
      <c r="L1107" s="72"/>
      <c r="M1107" s="72"/>
      <c r="N1107" s="72"/>
      <c r="S1107" s="72"/>
      <c r="T1107" s="72"/>
      <c r="V1107" s="72"/>
    </row>
    <row r="1108" spans="1:22" x14ac:dyDescent="0.3">
      <c r="A1108" s="71"/>
      <c r="B1108" s="72"/>
      <c r="C1108" s="72"/>
      <c r="D1108" s="72"/>
      <c r="E1108" s="72"/>
      <c r="F1108" s="72"/>
      <c r="J1108" s="6" t="s">
        <v>106</v>
      </c>
      <c r="K1108" s="72"/>
      <c r="L1108" s="72"/>
      <c r="M1108" s="72"/>
      <c r="N1108" s="72"/>
      <c r="S1108" s="72"/>
      <c r="T1108" s="72"/>
      <c r="V1108" s="72"/>
    </row>
    <row r="1109" spans="1:22" x14ac:dyDescent="0.3">
      <c r="A1109" s="71"/>
      <c r="B1109" s="72"/>
      <c r="C1109" s="72"/>
      <c r="D1109" s="72"/>
      <c r="E1109" s="72"/>
      <c r="F1109" s="72"/>
      <c r="J1109" s="6" t="s">
        <v>106</v>
      </c>
      <c r="K1109" s="72"/>
      <c r="L1109" s="72"/>
      <c r="M1109" s="72"/>
      <c r="N1109" s="72"/>
      <c r="S1109" s="72"/>
      <c r="T1109" s="72"/>
      <c r="V1109" s="72"/>
    </row>
    <row r="1110" spans="1:22" x14ac:dyDescent="0.3">
      <c r="A1110" s="71"/>
      <c r="B1110" s="72"/>
      <c r="C1110" s="72"/>
      <c r="D1110" s="72"/>
      <c r="E1110" s="72"/>
      <c r="F1110" s="72"/>
      <c r="J1110" s="6" t="s">
        <v>106</v>
      </c>
      <c r="K1110" s="72"/>
      <c r="L1110" s="72"/>
      <c r="M1110" s="72"/>
      <c r="N1110" s="72"/>
      <c r="S1110" s="72"/>
      <c r="T1110" s="72"/>
      <c r="V1110" s="72"/>
    </row>
    <row r="1111" spans="1:22" x14ac:dyDescent="0.3">
      <c r="A1111" s="71"/>
      <c r="B1111" s="72"/>
      <c r="C1111" s="72"/>
      <c r="D1111" s="72"/>
      <c r="E1111" s="72"/>
      <c r="F1111" s="72"/>
      <c r="J1111" s="6" t="s">
        <v>106</v>
      </c>
      <c r="K1111" s="72"/>
      <c r="L1111" s="72"/>
      <c r="M1111" s="72"/>
      <c r="N1111" s="72"/>
      <c r="S1111" s="72"/>
      <c r="T1111" s="72"/>
      <c r="V1111" s="72"/>
    </row>
    <row r="1112" spans="1:22" x14ac:dyDescent="0.3">
      <c r="A1112" s="71"/>
      <c r="B1112" s="72"/>
      <c r="C1112" s="72"/>
      <c r="D1112" s="72"/>
      <c r="E1112" s="72"/>
      <c r="F1112" s="72"/>
      <c r="J1112" s="6" t="s">
        <v>106</v>
      </c>
      <c r="K1112" s="72"/>
      <c r="L1112" s="72"/>
      <c r="M1112" s="72"/>
      <c r="N1112" s="72"/>
      <c r="S1112" s="72"/>
      <c r="T1112" s="72"/>
      <c r="V1112" s="72"/>
    </row>
    <row r="1113" spans="1:22" x14ac:dyDescent="0.3">
      <c r="A1113" s="71"/>
      <c r="B1113" s="72"/>
      <c r="C1113" s="72"/>
      <c r="D1113" s="72"/>
      <c r="E1113" s="72"/>
      <c r="F1113" s="72"/>
      <c r="J1113" s="6" t="s">
        <v>106</v>
      </c>
      <c r="K1113" s="72"/>
      <c r="L1113" s="72"/>
      <c r="M1113" s="72"/>
      <c r="N1113" s="72"/>
      <c r="S1113" s="72"/>
      <c r="T1113" s="72"/>
      <c r="V1113" s="72"/>
    </row>
    <row r="1114" spans="1:22" x14ac:dyDescent="0.3">
      <c r="A1114" s="71"/>
      <c r="B1114" s="72"/>
      <c r="C1114" s="72"/>
      <c r="D1114" s="72"/>
      <c r="E1114" s="72"/>
      <c r="F1114" s="72"/>
      <c r="J1114" s="6" t="s">
        <v>106</v>
      </c>
      <c r="K1114" s="72"/>
      <c r="L1114" s="72"/>
      <c r="M1114" s="72"/>
      <c r="N1114" s="72"/>
      <c r="S1114" s="72"/>
      <c r="T1114" s="72"/>
      <c r="V1114" s="72"/>
    </row>
    <row r="1115" spans="1:22" x14ac:dyDescent="0.3">
      <c r="A1115" s="71"/>
      <c r="B1115" s="72"/>
      <c r="C1115" s="72"/>
      <c r="D1115" s="72"/>
      <c r="E1115" s="72"/>
      <c r="F1115" s="72"/>
      <c r="J1115" s="6" t="s">
        <v>106</v>
      </c>
      <c r="K1115" s="72"/>
      <c r="L1115" s="72"/>
      <c r="M1115" s="72"/>
      <c r="N1115" s="72"/>
      <c r="S1115" s="72"/>
      <c r="T1115" s="72"/>
      <c r="V1115" s="72"/>
    </row>
    <row r="1116" spans="1:22" x14ac:dyDescent="0.3">
      <c r="A1116" s="71"/>
      <c r="B1116" s="72"/>
      <c r="C1116" s="72"/>
      <c r="D1116" s="72"/>
      <c r="E1116" s="72"/>
      <c r="F1116" s="72"/>
      <c r="J1116" s="6" t="s">
        <v>106</v>
      </c>
      <c r="K1116" s="72"/>
      <c r="L1116" s="72"/>
      <c r="M1116" s="72"/>
      <c r="N1116" s="72"/>
      <c r="S1116" s="72"/>
      <c r="T1116" s="72"/>
      <c r="V1116" s="72"/>
    </row>
    <row r="1117" spans="1:22" x14ac:dyDescent="0.3">
      <c r="A1117" s="71"/>
      <c r="B1117" s="72"/>
      <c r="C1117" s="72"/>
      <c r="D1117" s="72"/>
      <c r="E1117" s="72"/>
      <c r="F1117" s="72"/>
      <c r="J1117" s="6" t="s">
        <v>106</v>
      </c>
      <c r="K1117" s="72"/>
      <c r="L1117" s="72"/>
      <c r="M1117" s="72"/>
      <c r="N1117" s="72"/>
      <c r="S1117" s="72"/>
      <c r="T1117" s="72"/>
      <c r="V1117" s="72"/>
    </row>
    <row r="1118" spans="1:22" x14ac:dyDescent="0.3">
      <c r="A1118" s="71"/>
      <c r="B1118" s="72"/>
      <c r="C1118" s="72"/>
      <c r="D1118" s="72"/>
      <c r="E1118" s="72"/>
      <c r="F1118" s="72"/>
      <c r="J1118" s="6" t="s">
        <v>106</v>
      </c>
      <c r="K1118" s="72"/>
      <c r="L1118" s="72"/>
      <c r="M1118" s="72"/>
      <c r="N1118" s="72"/>
      <c r="S1118" s="72"/>
      <c r="T1118" s="72"/>
      <c r="V1118" s="72"/>
    </row>
    <row r="1119" spans="1:22" x14ac:dyDescent="0.3">
      <c r="A1119" s="71"/>
      <c r="B1119" s="72"/>
      <c r="C1119" s="72"/>
      <c r="D1119" s="72"/>
      <c r="E1119" s="72"/>
      <c r="F1119" s="72"/>
      <c r="J1119" s="6" t="s">
        <v>106</v>
      </c>
      <c r="K1119" s="72"/>
      <c r="L1119" s="72"/>
      <c r="M1119" s="72"/>
      <c r="N1119" s="72"/>
      <c r="S1119" s="72"/>
      <c r="T1119" s="72"/>
      <c r="V1119" s="72"/>
    </row>
    <row r="1120" spans="1:22" x14ac:dyDescent="0.3">
      <c r="A1120" s="71"/>
      <c r="B1120" s="72"/>
      <c r="C1120" s="72"/>
      <c r="D1120" s="72"/>
      <c r="E1120" s="72"/>
      <c r="F1120" s="72"/>
      <c r="J1120" s="6" t="s">
        <v>106</v>
      </c>
      <c r="K1120" s="72"/>
      <c r="L1120" s="72"/>
      <c r="M1120" s="72"/>
      <c r="N1120" s="72"/>
      <c r="S1120" s="72"/>
      <c r="T1120" s="72"/>
      <c r="V1120" s="72"/>
    </row>
    <row r="1121" spans="1:22" x14ac:dyDescent="0.3">
      <c r="A1121" s="71"/>
      <c r="B1121" s="72"/>
      <c r="C1121" s="72"/>
      <c r="D1121" s="72"/>
      <c r="E1121" s="72"/>
      <c r="F1121" s="72"/>
      <c r="J1121" s="6" t="s">
        <v>106</v>
      </c>
      <c r="K1121" s="72"/>
      <c r="L1121" s="72"/>
      <c r="M1121" s="72"/>
      <c r="N1121" s="72"/>
      <c r="S1121" s="72"/>
      <c r="T1121" s="72"/>
      <c r="V1121" s="72"/>
    </row>
    <row r="1122" spans="1:22" x14ac:dyDescent="0.3">
      <c r="A1122" s="71"/>
      <c r="B1122" s="72"/>
      <c r="C1122" s="72"/>
      <c r="D1122" s="72"/>
      <c r="E1122" s="72"/>
      <c r="F1122" s="72"/>
      <c r="J1122" s="6" t="s">
        <v>106</v>
      </c>
      <c r="K1122" s="72"/>
      <c r="L1122" s="72"/>
      <c r="M1122" s="72"/>
      <c r="N1122" s="72"/>
      <c r="S1122" s="72"/>
      <c r="T1122" s="72"/>
      <c r="V1122" s="72"/>
    </row>
    <row r="1123" spans="1:22" x14ac:dyDescent="0.3">
      <c r="A1123" s="71"/>
      <c r="B1123" s="72"/>
      <c r="C1123" s="72"/>
      <c r="D1123" s="72"/>
      <c r="E1123" s="72"/>
      <c r="F1123" s="72"/>
      <c r="J1123" s="6" t="s">
        <v>106</v>
      </c>
      <c r="K1123" s="72"/>
      <c r="L1123" s="72"/>
      <c r="M1123" s="72"/>
      <c r="N1123" s="72"/>
      <c r="S1123" s="72"/>
      <c r="T1123" s="72"/>
      <c r="V1123" s="72"/>
    </row>
    <row r="1124" spans="1:22" x14ac:dyDescent="0.3">
      <c r="A1124" s="71"/>
      <c r="B1124" s="72"/>
      <c r="C1124" s="72"/>
      <c r="D1124" s="72"/>
      <c r="E1124" s="72"/>
      <c r="F1124" s="72"/>
      <c r="J1124" s="6" t="s">
        <v>106</v>
      </c>
      <c r="K1124" s="72"/>
      <c r="L1124" s="72"/>
      <c r="M1124" s="72"/>
      <c r="N1124" s="72"/>
      <c r="S1124" s="72"/>
      <c r="T1124" s="72"/>
      <c r="V1124" s="72"/>
    </row>
    <row r="1125" spans="1:22" x14ac:dyDescent="0.3">
      <c r="A1125" s="71"/>
      <c r="B1125" s="72"/>
      <c r="C1125" s="72"/>
      <c r="D1125" s="72"/>
      <c r="E1125" s="72"/>
      <c r="F1125" s="72"/>
      <c r="J1125" s="6" t="s">
        <v>106</v>
      </c>
      <c r="K1125" s="72"/>
      <c r="L1125" s="72"/>
      <c r="M1125" s="72"/>
      <c r="N1125" s="72"/>
      <c r="S1125" s="72"/>
      <c r="T1125" s="72"/>
      <c r="V1125" s="72"/>
    </row>
    <row r="1126" spans="1:22" x14ac:dyDescent="0.3">
      <c r="A1126" s="71"/>
      <c r="B1126" s="72"/>
      <c r="C1126" s="72"/>
      <c r="D1126" s="72"/>
      <c r="E1126" s="72"/>
      <c r="F1126" s="72"/>
      <c r="J1126" s="6" t="s">
        <v>106</v>
      </c>
      <c r="K1126" s="72"/>
      <c r="L1126" s="72"/>
      <c r="M1126" s="72"/>
      <c r="N1126" s="72"/>
      <c r="S1126" s="72"/>
      <c r="T1126" s="72"/>
      <c r="V1126" s="72"/>
    </row>
    <row r="1127" spans="1:22" x14ac:dyDescent="0.3">
      <c r="A1127" s="71"/>
      <c r="B1127" s="72"/>
      <c r="C1127" s="72"/>
      <c r="D1127" s="72"/>
      <c r="E1127" s="72"/>
      <c r="F1127" s="72"/>
      <c r="J1127" s="6" t="s">
        <v>106</v>
      </c>
      <c r="K1127" s="72"/>
      <c r="L1127" s="72"/>
      <c r="M1127" s="72"/>
      <c r="N1127" s="72"/>
      <c r="S1127" s="72"/>
      <c r="T1127" s="72"/>
      <c r="V1127" s="72"/>
    </row>
    <row r="1128" spans="1:22" x14ac:dyDescent="0.3">
      <c r="A1128" s="71"/>
      <c r="B1128" s="72"/>
      <c r="C1128" s="72"/>
      <c r="D1128" s="72"/>
      <c r="E1128" s="72"/>
      <c r="F1128" s="72"/>
      <c r="J1128" s="6" t="s">
        <v>106</v>
      </c>
      <c r="K1128" s="72"/>
      <c r="L1128" s="72"/>
      <c r="M1128" s="72"/>
      <c r="N1128" s="72"/>
      <c r="S1128" s="72"/>
      <c r="T1128" s="72"/>
      <c r="V1128" s="72"/>
    </row>
    <row r="1129" spans="1:22" x14ac:dyDescent="0.3">
      <c r="A1129" s="71"/>
      <c r="B1129" s="72"/>
      <c r="C1129" s="72"/>
      <c r="D1129" s="72"/>
      <c r="E1129" s="72"/>
      <c r="F1129" s="72"/>
      <c r="J1129" s="6" t="s">
        <v>106</v>
      </c>
      <c r="K1129" s="72"/>
      <c r="L1129" s="72"/>
      <c r="M1129" s="72"/>
      <c r="N1129" s="72"/>
      <c r="S1129" s="72"/>
      <c r="T1129" s="72"/>
      <c r="V1129" s="72"/>
    </row>
    <row r="1130" spans="1:22" x14ac:dyDescent="0.3">
      <c r="A1130" s="71"/>
      <c r="B1130" s="72"/>
      <c r="C1130" s="72"/>
      <c r="D1130" s="72"/>
      <c r="E1130" s="72"/>
      <c r="F1130" s="72"/>
      <c r="J1130" s="6" t="s">
        <v>106</v>
      </c>
      <c r="K1130" s="72"/>
      <c r="L1130" s="72"/>
      <c r="M1130" s="72"/>
      <c r="N1130" s="72"/>
      <c r="S1130" s="72"/>
      <c r="T1130" s="72"/>
      <c r="V1130" s="72"/>
    </row>
    <row r="1131" spans="1:22" x14ac:dyDescent="0.3">
      <c r="A1131" s="71"/>
      <c r="B1131" s="72"/>
      <c r="C1131" s="72"/>
      <c r="D1131" s="72"/>
      <c r="E1131" s="72"/>
      <c r="F1131" s="72"/>
      <c r="J1131" s="6" t="s">
        <v>106</v>
      </c>
      <c r="K1131" s="72"/>
      <c r="L1131" s="72"/>
      <c r="M1131" s="72"/>
      <c r="N1131" s="72"/>
      <c r="S1131" s="72"/>
      <c r="T1131" s="72"/>
      <c r="V1131" s="72"/>
    </row>
    <row r="1132" spans="1:22" x14ac:dyDescent="0.3">
      <c r="A1132" s="71"/>
      <c r="B1132" s="72"/>
      <c r="C1132" s="72"/>
      <c r="D1132" s="72"/>
      <c r="E1132" s="72"/>
      <c r="F1132" s="72"/>
      <c r="J1132" s="6" t="s">
        <v>106</v>
      </c>
      <c r="K1132" s="72"/>
      <c r="L1132" s="72"/>
      <c r="M1132" s="72"/>
      <c r="N1132" s="72"/>
      <c r="S1132" s="72"/>
      <c r="T1132" s="72"/>
      <c r="V1132" s="72"/>
    </row>
    <row r="1133" spans="1:22" x14ac:dyDescent="0.3">
      <c r="A1133" s="71"/>
      <c r="B1133" s="72"/>
      <c r="C1133" s="72"/>
      <c r="D1133" s="72"/>
      <c r="E1133" s="72"/>
      <c r="F1133" s="72"/>
      <c r="J1133" s="6" t="s">
        <v>106</v>
      </c>
      <c r="K1133" s="72"/>
      <c r="L1133" s="72"/>
      <c r="M1133" s="72"/>
      <c r="N1133" s="72"/>
      <c r="S1133" s="72"/>
      <c r="T1133" s="72"/>
      <c r="V1133" s="72"/>
    </row>
    <row r="1134" spans="1:22" x14ac:dyDescent="0.3">
      <c r="A1134" s="71"/>
      <c r="B1134" s="72"/>
      <c r="C1134" s="72"/>
      <c r="D1134" s="72"/>
      <c r="E1134" s="72"/>
      <c r="F1134" s="72"/>
      <c r="J1134" s="6" t="s">
        <v>106</v>
      </c>
      <c r="K1134" s="72"/>
      <c r="L1134" s="72"/>
      <c r="M1134" s="72"/>
      <c r="N1134" s="72"/>
      <c r="S1134" s="72"/>
      <c r="T1134" s="72"/>
      <c r="V1134" s="72"/>
    </row>
    <row r="1135" spans="1:22" x14ac:dyDescent="0.3">
      <c r="A1135" s="71"/>
      <c r="B1135" s="72"/>
      <c r="C1135" s="72"/>
      <c r="D1135" s="72"/>
      <c r="E1135" s="72"/>
      <c r="F1135" s="72"/>
      <c r="J1135" s="6" t="s">
        <v>106</v>
      </c>
      <c r="K1135" s="72"/>
      <c r="L1135" s="72"/>
      <c r="M1135" s="72"/>
      <c r="N1135" s="72"/>
      <c r="S1135" s="72"/>
      <c r="T1135" s="72"/>
      <c r="V1135" s="72"/>
    </row>
    <row r="1136" spans="1:22" x14ac:dyDescent="0.3">
      <c r="A1136" s="71"/>
      <c r="B1136" s="72"/>
      <c r="C1136" s="72"/>
      <c r="D1136" s="72"/>
      <c r="E1136" s="72"/>
      <c r="F1136" s="72"/>
      <c r="J1136" s="6" t="s">
        <v>106</v>
      </c>
      <c r="K1136" s="72"/>
      <c r="L1136" s="72"/>
      <c r="M1136" s="72"/>
      <c r="N1136" s="72"/>
      <c r="S1136" s="72"/>
      <c r="T1136" s="72"/>
      <c r="V1136" s="72"/>
    </row>
    <row r="1137" spans="1:22" x14ac:dyDescent="0.3">
      <c r="A1137" s="71"/>
      <c r="B1137" s="72"/>
      <c r="C1137" s="72"/>
      <c r="D1137" s="72"/>
      <c r="E1137" s="72"/>
      <c r="F1137" s="72"/>
      <c r="J1137" s="6" t="s">
        <v>106</v>
      </c>
      <c r="K1137" s="72"/>
      <c r="L1137" s="72"/>
      <c r="M1137" s="72"/>
      <c r="N1137" s="72"/>
      <c r="S1137" s="72"/>
      <c r="T1137" s="72"/>
      <c r="V1137" s="72"/>
    </row>
    <row r="1138" spans="1:22" x14ac:dyDescent="0.3">
      <c r="A1138" s="71"/>
      <c r="B1138" s="72"/>
      <c r="C1138" s="72"/>
      <c r="D1138" s="72"/>
      <c r="E1138" s="72"/>
      <c r="F1138" s="72"/>
      <c r="J1138" s="6" t="s">
        <v>106</v>
      </c>
      <c r="K1138" s="72"/>
      <c r="L1138" s="72"/>
      <c r="M1138" s="72"/>
      <c r="N1138" s="72"/>
      <c r="S1138" s="72"/>
      <c r="T1138" s="72"/>
      <c r="V1138" s="72"/>
    </row>
    <row r="1139" spans="1:22" x14ac:dyDescent="0.3">
      <c r="A1139" s="71"/>
      <c r="B1139" s="72"/>
      <c r="C1139" s="72"/>
      <c r="D1139" s="72"/>
      <c r="E1139" s="72"/>
      <c r="F1139" s="72"/>
      <c r="J1139" s="6" t="s">
        <v>106</v>
      </c>
      <c r="K1139" s="72"/>
      <c r="L1139" s="72"/>
      <c r="M1139" s="72"/>
      <c r="N1139" s="72"/>
      <c r="S1139" s="72"/>
      <c r="T1139" s="72"/>
      <c r="V1139" s="72"/>
    </row>
    <row r="1140" spans="1:22" x14ac:dyDescent="0.3">
      <c r="A1140" s="71"/>
      <c r="B1140" s="72"/>
      <c r="C1140" s="72"/>
      <c r="D1140" s="72"/>
      <c r="E1140" s="72"/>
      <c r="F1140" s="72"/>
      <c r="J1140" s="6" t="s">
        <v>106</v>
      </c>
      <c r="K1140" s="72"/>
      <c r="L1140" s="72"/>
      <c r="M1140" s="72"/>
      <c r="N1140" s="72"/>
      <c r="S1140" s="72"/>
      <c r="T1140" s="72"/>
      <c r="V1140" s="72"/>
    </row>
    <row r="1141" spans="1:22" x14ac:dyDescent="0.3">
      <c r="A1141" s="71"/>
      <c r="B1141" s="72"/>
      <c r="C1141" s="72"/>
      <c r="D1141" s="72"/>
      <c r="E1141" s="72"/>
      <c r="F1141" s="72"/>
      <c r="J1141" s="6" t="s">
        <v>106</v>
      </c>
      <c r="K1141" s="72"/>
      <c r="L1141" s="72"/>
      <c r="M1141" s="72"/>
      <c r="N1141" s="72"/>
      <c r="S1141" s="72"/>
      <c r="T1141" s="72"/>
      <c r="V1141" s="72"/>
    </row>
    <row r="1142" spans="1:22" x14ac:dyDescent="0.3">
      <c r="A1142" s="71"/>
      <c r="B1142" s="72"/>
      <c r="C1142" s="72"/>
      <c r="D1142" s="72"/>
      <c r="E1142" s="72"/>
      <c r="F1142" s="72"/>
      <c r="J1142" s="6" t="s">
        <v>106</v>
      </c>
      <c r="K1142" s="72"/>
      <c r="L1142" s="72"/>
      <c r="M1142" s="72"/>
      <c r="N1142" s="72"/>
      <c r="S1142" s="72"/>
      <c r="T1142" s="72"/>
      <c r="V1142" s="72"/>
    </row>
    <row r="1143" spans="1:22" x14ac:dyDescent="0.3">
      <c r="A1143" s="71"/>
      <c r="B1143" s="72"/>
      <c r="C1143" s="72"/>
      <c r="D1143" s="72"/>
      <c r="E1143" s="72"/>
      <c r="F1143" s="72"/>
      <c r="J1143" s="6" t="s">
        <v>106</v>
      </c>
      <c r="K1143" s="72"/>
      <c r="L1143" s="72"/>
      <c r="M1143" s="72"/>
      <c r="N1143" s="72"/>
      <c r="S1143" s="72"/>
      <c r="T1143" s="72"/>
      <c r="V1143" s="72"/>
    </row>
    <row r="1144" spans="1:22" x14ac:dyDescent="0.3">
      <c r="A1144" s="71"/>
      <c r="B1144" s="72"/>
      <c r="C1144" s="72"/>
      <c r="D1144" s="72"/>
      <c r="E1144" s="72"/>
      <c r="F1144" s="72"/>
      <c r="J1144" s="6" t="s">
        <v>106</v>
      </c>
      <c r="K1144" s="72"/>
      <c r="L1144" s="72"/>
      <c r="M1144" s="72"/>
      <c r="N1144" s="72"/>
      <c r="S1144" s="72"/>
      <c r="T1144" s="72"/>
      <c r="V1144" s="72"/>
    </row>
    <row r="1145" spans="1:22" x14ac:dyDescent="0.3">
      <c r="A1145" s="71"/>
      <c r="B1145" s="72"/>
      <c r="C1145" s="72"/>
      <c r="D1145" s="72"/>
      <c r="E1145" s="72"/>
      <c r="F1145" s="72"/>
      <c r="J1145" s="6" t="s">
        <v>106</v>
      </c>
      <c r="K1145" s="72"/>
      <c r="L1145" s="72"/>
      <c r="M1145" s="72"/>
      <c r="N1145" s="72"/>
      <c r="S1145" s="72"/>
      <c r="T1145" s="72"/>
      <c r="V1145" s="72"/>
    </row>
    <row r="1146" spans="1:22" x14ac:dyDescent="0.3">
      <c r="A1146" s="71"/>
      <c r="B1146" s="72"/>
      <c r="C1146" s="72"/>
      <c r="D1146" s="72"/>
      <c r="E1146" s="72"/>
      <c r="F1146" s="72"/>
      <c r="J1146" s="6" t="s">
        <v>106</v>
      </c>
      <c r="K1146" s="72"/>
      <c r="L1146" s="72"/>
      <c r="M1146" s="72"/>
      <c r="N1146" s="72"/>
      <c r="S1146" s="72"/>
      <c r="T1146" s="72"/>
      <c r="V1146" s="72"/>
    </row>
    <row r="1147" spans="1:22" x14ac:dyDescent="0.3">
      <c r="A1147" s="71"/>
      <c r="B1147" s="72"/>
      <c r="C1147" s="72"/>
      <c r="D1147" s="72"/>
      <c r="E1147" s="72"/>
      <c r="F1147" s="72"/>
      <c r="J1147" s="6" t="s">
        <v>106</v>
      </c>
      <c r="K1147" s="72"/>
      <c r="L1147" s="72"/>
      <c r="M1147" s="72"/>
      <c r="N1147" s="72"/>
      <c r="S1147" s="72"/>
      <c r="T1147" s="72"/>
      <c r="V1147" s="72"/>
    </row>
    <row r="1148" spans="1:22" x14ac:dyDescent="0.3">
      <c r="A1148" s="71"/>
      <c r="B1148" s="72"/>
      <c r="C1148" s="72"/>
      <c r="D1148" s="72"/>
      <c r="E1148" s="72"/>
      <c r="F1148" s="72"/>
      <c r="J1148" s="6" t="s">
        <v>106</v>
      </c>
      <c r="K1148" s="72"/>
      <c r="L1148" s="72"/>
      <c r="M1148" s="72"/>
      <c r="N1148" s="72"/>
      <c r="S1148" s="72"/>
      <c r="T1148" s="72"/>
      <c r="V1148" s="72"/>
    </row>
    <row r="1149" spans="1:22" x14ac:dyDescent="0.3">
      <c r="A1149" s="71"/>
      <c r="B1149" s="72"/>
      <c r="C1149" s="72"/>
      <c r="D1149" s="72"/>
      <c r="E1149" s="72"/>
      <c r="F1149" s="72"/>
      <c r="J1149" s="6" t="s">
        <v>106</v>
      </c>
      <c r="K1149" s="72"/>
      <c r="L1149" s="72"/>
      <c r="M1149" s="72"/>
      <c r="N1149" s="72"/>
      <c r="S1149" s="72"/>
      <c r="T1149" s="72"/>
      <c r="V1149" s="72"/>
    </row>
    <row r="1150" spans="1:22" x14ac:dyDescent="0.3">
      <c r="A1150" s="71"/>
      <c r="B1150" s="72"/>
      <c r="C1150" s="72"/>
      <c r="D1150" s="72"/>
      <c r="E1150" s="72"/>
      <c r="F1150" s="72"/>
      <c r="J1150" s="6" t="s">
        <v>106</v>
      </c>
      <c r="K1150" s="72"/>
      <c r="L1150" s="72"/>
      <c r="M1150" s="72"/>
      <c r="N1150" s="72"/>
      <c r="S1150" s="72"/>
      <c r="T1150" s="72"/>
      <c r="V1150" s="72"/>
    </row>
    <row r="1151" spans="1:22" x14ac:dyDescent="0.3">
      <c r="A1151" s="71"/>
      <c r="B1151" s="72"/>
      <c r="C1151" s="72"/>
      <c r="D1151" s="72"/>
      <c r="E1151" s="72"/>
      <c r="F1151" s="72"/>
      <c r="J1151" s="6" t="s">
        <v>106</v>
      </c>
      <c r="K1151" s="72"/>
      <c r="L1151" s="72"/>
      <c r="M1151" s="72"/>
      <c r="N1151" s="72"/>
      <c r="S1151" s="72"/>
      <c r="T1151" s="72"/>
      <c r="V1151" s="72"/>
    </row>
    <row r="1152" spans="1:22" x14ac:dyDescent="0.3">
      <c r="A1152" s="71"/>
      <c r="B1152" s="72"/>
      <c r="C1152" s="72"/>
      <c r="D1152" s="72"/>
      <c r="E1152" s="72"/>
      <c r="F1152" s="72"/>
      <c r="J1152" s="6" t="s">
        <v>106</v>
      </c>
      <c r="K1152" s="72"/>
      <c r="L1152" s="72"/>
      <c r="M1152" s="72"/>
      <c r="N1152" s="72"/>
      <c r="S1152" s="72"/>
      <c r="T1152" s="72"/>
      <c r="V1152" s="72"/>
    </row>
    <row r="1153" spans="1:22" x14ac:dyDescent="0.3">
      <c r="A1153" s="71"/>
      <c r="B1153" s="72"/>
      <c r="C1153" s="72"/>
      <c r="D1153" s="72"/>
      <c r="E1153" s="72"/>
      <c r="F1153" s="72"/>
      <c r="J1153" s="6" t="s">
        <v>106</v>
      </c>
      <c r="K1153" s="72"/>
      <c r="L1153" s="72"/>
      <c r="M1153" s="72"/>
      <c r="N1153" s="72"/>
      <c r="S1153" s="72"/>
      <c r="T1153" s="72"/>
      <c r="V1153" s="72"/>
    </row>
    <row r="1154" spans="1:22" x14ac:dyDescent="0.3">
      <c r="A1154" s="71"/>
      <c r="B1154" s="72"/>
      <c r="C1154" s="72"/>
      <c r="D1154" s="72"/>
      <c r="E1154" s="72"/>
      <c r="F1154" s="72"/>
      <c r="J1154" s="6" t="s">
        <v>106</v>
      </c>
      <c r="K1154" s="72"/>
      <c r="L1154" s="72"/>
      <c r="M1154" s="72"/>
      <c r="N1154" s="72"/>
      <c r="S1154" s="72"/>
      <c r="T1154" s="72"/>
      <c r="V1154" s="72"/>
    </row>
    <row r="1155" spans="1:22" x14ac:dyDescent="0.3">
      <c r="A1155" s="71"/>
      <c r="B1155" s="72"/>
      <c r="C1155" s="72"/>
      <c r="D1155" s="72"/>
      <c r="E1155" s="72"/>
      <c r="F1155" s="72"/>
      <c r="J1155" s="6" t="s">
        <v>106</v>
      </c>
      <c r="K1155" s="72"/>
      <c r="L1155" s="72"/>
      <c r="M1155" s="72"/>
      <c r="N1155" s="72"/>
      <c r="S1155" s="72"/>
      <c r="T1155" s="72"/>
      <c r="V1155" s="72"/>
    </row>
    <row r="1156" spans="1:22" x14ac:dyDescent="0.3">
      <c r="A1156" s="71"/>
      <c r="B1156" s="72"/>
      <c r="C1156" s="72"/>
      <c r="D1156" s="72"/>
      <c r="E1156" s="72"/>
      <c r="F1156" s="72"/>
      <c r="J1156" s="6" t="s">
        <v>106</v>
      </c>
      <c r="K1156" s="72"/>
      <c r="L1156" s="72"/>
      <c r="M1156" s="72"/>
      <c r="N1156" s="72"/>
      <c r="S1156" s="72"/>
      <c r="T1156" s="72"/>
      <c r="V1156" s="72"/>
    </row>
    <row r="1157" spans="1:22" x14ac:dyDescent="0.3">
      <c r="A1157" s="71"/>
      <c r="B1157" s="72"/>
      <c r="C1157" s="72"/>
      <c r="D1157" s="72"/>
      <c r="E1157" s="72"/>
      <c r="F1157" s="72"/>
      <c r="J1157" s="6" t="s">
        <v>106</v>
      </c>
      <c r="K1157" s="72"/>
      <c r="L1157" s="72"/>
      <c r="M1157" s="72"/>
      <c r="N1157" s="72"/>
      <c r="S1157" s="72"/>
      <c r="T1157" s="72"/>
      <c r="V1157" s="72"/>
    </row>
    <row r="1158" spans="1:22" x14ac:dyDescent="0.3">
      <c r="A1158" s="71"/>
      <c r="B1158" s="72"/>
      <c r="C1158" s="72"/>
      <c r="D1158" s="72"/>
      <c r="E1158" s="72"/>
      <c r="F1158" s="72"/>
      <c r="J1158" s="6" t="s">
        <v>106</v>
      </c>
      <c r="K1158" s="72"/>
      <c r="L1158" s="72"/>
      <c r="M1158" s="72"/>
      <c r="N1158" s="72"/>
      <c r="S1158" s="72"/>
      <c r="T1158" s="72"/>
      <c r="V1158" s="72"/>
    </row>
    <row r="1159" spans="1:22" x14ac:dyDescent="0.3">
      <c r="A1159" s="71"/>
      <c r="B1159" s="72"/>
      <c r="C1159" s="72"/>
      <c r="D1159" s="72"/>
      <c r="E1159" s="72"/>
      <c r="F1159" s="72"/>
      <c r="J1159" s="6" t="s">
        <v>106</v>
      </c>
      <c r="K1159" s="72"/>
      <c r="L1159" s="72"/>
      <c r="M1159" s="72"/>
      <c r="N1159" s="72"/>
      <c r="S1159" s="72"/>
      <c r="T1159" s="72"/>
      <c r="V1159" s="72"/>
    </row>
    <row r="1160" spans="1:22" x14ac:dyDescent="0.3">
      <c r="A1160" s="71"/>
      <c r="B1160" s="72"/>
      <c r="C1160" s="72"/>
      <c r="D1160" s="72"/>
      <c r="E1160" s="72"/>
      <c r="F1160" s="72"/>
      <c r="J1160" s="6" t="s">
        <v>106</v>
      </c>
      <c r="K1160" s="72"/>
      <c r="L1160" s="72"/>
      <c r="M1160" s="72"/>
      <c r="N1160" s="72"/>
      <c r="S1160" s="72"/>
      <c r="T1160" s="72"/>
      <c r="V1160" s="72"/>
    </row>
    <row r="1161" spans="1:22" x14ac:dyDescent="0.3">
      <c r="A1161" s="71"/>
      <c r="B1161" s="72"/>
      <c r="C1161" s="72"/>
      <c r="D1161" s="72"/>
      <c r="E1161" s="72"/>
      <c r="F1161" s="72"/>
      <c r="J1161" s="6" t="s">
        <v>106</v>
      </c>
      <c r="K1161" s="72"/>
      <c r="L1161" s="72"/>
      <c r="M1161" s="72"/>
      <c r="N1161" s="72"/>
      <c r="S1161" s="72"/>
      <c r="T1161" s="72"/>
      <c r="V1161" s="72"/>
    </row>
    <row r="1162" spans="1:22" x14ac:dyDescent="0.3">
      <c r="A1162" s="71"/>
      <c r="B1162" s="72"/>
      <c r="C1162" s="72"/>
      <c r="D1162" s="72"/>
      <c r="E1162" s="72"/>
      <c r="F1162" s="72"/>
      <c r="J1162" s="6" t="s">
        <v>106</v>
      </c>
      <c r="K1162" s="72"/>
      <c r="L1162" s="72"/>
      <c r="M1162" s="72"/>
      <c r="N1162" s="72"/>
      <c r="S1162" s="72"/>
      <c r="T1162" s="72"/>
      <c r="V1162" s="72"/>
    </row>
    <row r="1163" spans="1:22" x14ac:dyDescent="0.3">
      <c r="A1163" s="71"/>
      <c r="B1163" s="72"/>
      <c r="C1163" s="72"/>
      <c r="D1163" s="72"/>
      <c r="E1163" s="72"/>
      <c r="F1163" s="72"/>
      <c r="J1163" s="6" t="s">
        <v>106</v>
      </c>
      <c r="K1163" s="72"/>
      <c r="L1163" s="72"/>
      <c r="M1163" s="72"/>
      <c r="N1163" s="72"/>
      <c r="S1163" s="72"/>
      <c r="T1163" s="72"/>
      <c r="V1163" s="72"/>
    </row>
    <row r="1164" spans="1:22" x14ac:dyDescent="0.3">
      <c r="A1164" s="71"/>
      <c r="B1164" s="72"/>
      <c r="C1164" s="72"/>
      <c r="D1164" s="72"/>
      <c r="E1164" s="72"/>
      <c r="F1164" s="72"/>
      <c r="J1164" s="6" t="s">
        <v>106</v>
      </c>
      <c r="K1164" s="72"/>
      <c r="L1164" s="72"/>
      <c r="M1164" s="72"/>
      <c r="N1164" s="72"/>
      <c r="S1164" s="72"/>
      <c r="T1164" s="72"/>
      <c r="V1164" s="72"/>
    </row>
    <row r="1165" spans="1:22" x14ac:dyDescent="0.3">
      <c r="A1165" s="71"/>
      <c r="B1165" s="72"/>
      <c r="C1165" s="72"/>
      <c r="D1165" s="72"/>
      <c r="E1165" s="72"/>
      <c r="F1165" s="72"/>
      <c r="J1165" s="6" t="s">
        <v>106</v>
      </c>
      <c r="K1165" s="72"/>
      <c r="L1165" s="72"/>
      <c r="M1165" s="72"/>
      <c r="N1165" s="72"/>
      <c r="S1165" s="72"/>
      <c r="T1165" s="72"/>
      <c r="V1165" s="72"/>
    </row>
    <row r="1166" spans="1:22" x14ac:dyDescent="0.3">
      <c r="A1166" s="71"/>
      <c r="B1166" s="72"/>
      <c r="C1166" s="72"/>
      <c r="D1166" s="72"/>
      <c r="E1166" s="72"/>
      <c r="F1166" s="72"/>
      <c r="J1166" s="6" t="s">
        <v>106</v>
      </c>
      <c r="K1166" s="72"/>
      <c r="L1166" s="72"/>
      <c r="M1166" s="72"/>
      <c r="N1166" s="72"/>
      <c r="S1166" s="72"/>
      <c r="T1166" s="72"/>
      <c r="V1166" s="72"/>
    </row>
    <row r="1167" spans="1:22" x14ac:dyDescent="0.3">
      <c r="A1167" s="71"/>
      <c r="B1167" s="72"/>
      <c r="C1167" s="72"/>
      <c r="D1167" s="72"/>
      <c r="E1167" s="72"/>
      <c r="F1167" s="72"/>
      <c r="J1167" s="6" t="s">
        <v>106</v>
      </c>
      <c r="K1167" s="72"/>
      <c r="L1167" s="72"/>
      <c r="M1167" s="72"/>
      <c r="N1167" s="72"/>
      <c r="S1167" s="72"/>
      <c r="T1167" s="72"/>
      <c r="V1167" s="72"/>
    </row>
    <row r="1168" spans="1:22" x14ac:dyDescent="0.3">
      <c r="A1168" s="71"/>
      <c r="B1168" s="72"/>
      <c r="C1168" s="72"/>
      <c r="D1168" s="72"/>
      <c r="E1168" s="72"/>
      <c r="F1168" s="72"/>
      <c r="J1168" s="6" t="s">
        <v>106</v>
      </c>
      <c r="K1168" s="72"/>
      <c r="L1168" s="72"/>
      <c r="M1168" s="72"/>
      <c r="N1168" s="72"/>
      <c r="S1168" s="72"/>
      <c r="T1168" s="72"/>
      <c r="V1168" s="72"/>
    </row>
    <row r="1169" spans="1:22" x14ac:dyDescent="0.3">
      <c r="A1169" s="71"/>
      <c r="B1169" s="72"/>
      <c r="C1169" s="72"/>
      <c r="D1169" s="72"/>
      <c r="E1169" s="72"/>
      <c r="F1169" s="72"/>
      <c r="J1169" s="6" t="s">
        <v>106</v>
      </c>
      <c r="K1169" s="72"/>
      <c r="L1169" s="72"/>
      <c r="M1169" s="72"/>
      <c r="N1169" s="72"/>
      <c r="S1169" s="72"/>
      <c r="T1169" s="72"/>
      <c r="V1169" s="72"/>
    </row>
    <row r="1170" spans="1:22" x14ac:dyDescent="0.3">
      <c r="A1170" s="71"/>
      <c r="B1170" s="72"/>
      <c r="C1170" s="72"/>
      <c r="D1170" s="72"/>
      <c r="E1170" s="72"/>
      <c r="F1170" s="72"/>
      <c r="J1170" s="6" t="s">
        <v>106</v>
      </c>
      <c r="K1170" s="72"/>
      <c r="L1170" s="72"/>
      <c r="M1170" s="72"/>
      <c r="N1170" s="72"/>
      <c r="S1170" s="72"/>
      <c r="T1170" s="72"/>
      <c r="V1170" s="72"/>
    </row>
    <row r="1171" spans="1:22" x14ac:dyDescent="0.3">
      <c r="A1171" s="71"/>
      <c r="B1171" s="72"/>
      <c r="C1171" s="72"/>
      <c r="D1171" s="72"/>
      <c r="E1171" s="72"/>
      <c r="F1171" s="72"/>
      <c r="J1171" s="6" t="s">
        <v>106</v>
      </c>
      <c r="K1171" s="72"/>
      <c r="L1171" s="72"/>
      <c r="M1171" s="72"/>
      <c r="N1171" s="72"/>
      <c r="S1171" s="72"/>
      <c r="T1171" s="72"/>
      <c r="V1171" s="72"/>
    </row>
    <row r="1172" spans="1:22" x14ac:dyDescent="0.3">
      <c r="A1172" s="71"/>
      <c r="B1172" s="72"/>
      <c r="C1172" s="72"/>
      <c r="D1172" s="72"/>
      <c r="E1172" s="72"/>
      <c r="F1172" s="72"/>
      <c r="J1172" s="6" t="s">
        <v>106</v>
      </c>
      <c r="K1172" s="72"/>
      <c r="L1172" s="72"/>
      <c r="M1172" s="72"/>
      <c r="N1172" s="72"/>
      <c r="S1172" s="72"/>
      <c r="T1172" s="72"/>
      <c r="V1172" s="72"/>
    </row>
    <row r="1173" spans="1:22" x14ac:dyDescent="0.3">
      <c r="A1173" s="71"/>
      <c r="B1173" s="72"/>
      <c r="C1173" s="72"/>
      <c r="D1173" s="72"/>
      <c r="E1173" s="72"/>
      <c r="F1173" s="72"/>
      <c r="J1173" s="6" t="s">
        <v>106</v>
      </c>
      <c r="K1173" s="72"/>
      <c r="L1173" s="72"/>
      <c r="M1173" s="72"/>
      <c r="N1173" s="72"/>
      <c r="S1173" s="72"/>
      <c r="T1173" s="72"/>
      <c r="V1173" s="72"/>
    </row>
    <row r="1174" spans="1:22" x14ac:dyDescent="0.3">
      <c r="A1174" s="71"/>
      <c r="B1174" s="72"/>
      <c r="C1174" s="72"/>
      <c r="D1174" s="72"/>
      <c r="E1174" s="72"/>
      <c r="F1174" s="72"/>
      <c r="J1174" s="6" t="s">
        <v>106</v>
      </c>
      <c r="K1174" s="72"/>
      <c r="L1174" s="72"/>
      <c r="M1174" s="72"/>
      <c r="N1174" s="72"/>
      <c r="S1174" s="72"/>
      <c r="T1174" s="72"/>
      <c r="V1174" s="72"/>
    </row>
    <row r="1175" spans="1:22" x14ac:dyDescent="0.3">
      <c r="A1175" s="71"/>
      <c r="B1175" s="72"/>
      <c r="C1175" s="72"/>
      <c r="D1175" s="72"/>
      <c r="E1175" s="72"/>
      <c r="F1175" s="72"/>
      <c r="J1175" s="6" t="s">
        <v>106</v>
      </c>
      <c r="K1175" s="72"/>
      <c r="L1175" s="72"/>
      <c r="M1175" s="72"/>
      <c r="N1175" s="72"/>
      <c r="S1175" s="72"/>
      <c r="T1175" s="72"/>
      <c r="V1175" s="72"/>
    </row>
    <row r="1176" spans="1:22" x14ac:dyDescent="0.3">
      <c r="A1176" s="71"/>
      <c r="B1176" s="72"/>
      <c r="C1176" s="72"/>
      <c r="D1176" s="72"/>
      <c r="E1176" s="72"/>
      <c r="F1176" s="72"/>
      <c r="J1176" s="6" t="s">
        <v>106</v>
      </c>
      <c r="K1176" s="72"/>
      <c r="L1176" s="72"/>
      <c r="M1176" s="72"/>
      <c r="N1176" s="72"/>
      <c r="S1176" s="72"/>
      <c r="T1176" s="72"/>
      <c r="V1176" s="72"/>
    </row>
    <row r="1177" spans="1:22" x14ac:dyDescent="0.3">
      <c r="A1177" s="71"/>
      <c r="B1177" s="72"/>
      <c r="C1177" s="72"/>
      <c r="D1177" s="72"/>
      <c r="E1177" s="72"/>
      <c r="F1177" s="72"/>
      <c r="J1177" s="6" t="s">
        <v>106</v>
      </c>
      <c r="K1177" s="72"/>
      <c r="L1177" s="72"/>
      <c r="M1177" s="72"/>
      <c r="N1177" s="72"/>
      <c r="S1177" s="72"/>
      <c r="T1177" s="72"/>
      <c r="V1177" s="72"/>
    </row>
    <row r="1178" spans="1:22" x14ac:dyDescent="0.3">
      <c r="A1178" s="71"/>
      <c r="B1178" s="72"/>
      <c r="C1178" s="72"/>
      <c r="D1178" s="72"/>
      <c r="E1178" s="72"/>
      <c r="F1178" s="72"/>
      <c r="J1178" s="6" t="s">
        <v>106</v>
      </c>
      <c r="K1178" s="72"/>
      <c r="L1178" s="72"/>
      <c r="M1178" s="72"/>
      <c r="N1178" s="72"/>
      <c r="S1178" s="72"/>
      <c r="T1178" s="72"/>
      <c r="V1178" s="72"/>
    </row>
    <row r="1179" spans="1:22" x14ac:dyDescent="0.3">
      <c r="A1179" s="71"/>
      <c r="B1179" s="72"/>
      <c r="C1179" s="72"/>
      <c r="D1179" s="72"/>
      <c r="E1179" s="72"/>
      <c r="F1179" s="72"/>
      <c r="J1179" s="6" t="s">
        <v>106</v>
      </c>
      <c r="K1179" s="72"/>
      <c r="L1179" s="72"/>
      <c r="M1179" s="72"/>
      <c r="N1179" s="72"/>
      <c r="S1179" s="72"/>
      <c r="T1179" s="72"/>
      <c r="V1179" s="72"/>
    </row>
    <row r="1180" spans="1:22" x14ac:dyDescent="0.3">
      <c r="A1180" s="71"/>
      <c r="B1180" s="72"/>
      <c r="C1180" s="72"/>
      <c r="D1180" s="72"/>
      <c r="E1180" s="72"/>
      <c r="F1180" s="72"/>
      <c r="J1180" s="6" t="s">
        <v>106</v>
      </c>
      <c r="K1180" s="72"/>
      <c r="L1180" s="72"/>
      <c r="M1180" s="72"/>
      <c r="N1180" s="72"/>
      <c r="S1180" s="72"/>
      <c r="T1180" s="72"/>
      <c r="V1180" s="72"/>
    </row>
    <row r="1181" spans="1:22" x14ac:dyDescent="0.3">
      <c r="A1181" s="71"/>
      <c r="B1181" s="72"/>
      <c r="C1181" s="72"/>
      <c r="D1181" s="72"/>
      <c r="E1181" s="72"/>
      <c r="F1181" s="72"/>
      <c r="J1181" s="6" t="s">
        <v>106</v>
      </c>
      <c r="K1181" s="72"/>
      <c r="L1181" s="72"/>
      <c r="M1181" s="72"/>
      <c r="N1181" s="72"/>
      <c r="S1181" s="72"/>
      <c r="T1181" s="72"/>
      <c r="V1181" s="72"/>
    </row>
    <row r="1182" spans="1:22" x14ac:dyDescent="0.3">
      <c r="A1182" s="71"/>
      <c r="B1182" s="72"/>
      <c r="C1182" s="72"/>
      <c r="D1182" s="72"/>
      <c r="E1182" s="72"/>
      <c r="F1182" s="72"/>
      <c r="J1182" s="6" t="s">
        <v>106</v>
      </c>
      <c r="K1182" s="72"/>
      <c r="L1182" s="72"/>
      <c r="M1182" s="72"/>
      <c r="N1182" s="72"/>
      <c r="S1182" s="72"/>
      <c r="T1182" s="72"/>
      <c r="V1182" s="72"/>
    </row>
    <row r="1183" spans="1:22" x14ac:dyDescent="0.3">
      <c r="A1183" s="71"/>
      <c r="B1183" s="72"/>
      <c r="C1183" s="72"/>
      <c r="D1183" s="72"/>
      <c r="E1183" s="72"/>
      <c r="F1183" s="72"/>
      <c r="J1183" s="6" t="s">
        <v>106</v>
      </c>
      <c r="K1183" s="72"/>
      <c r="L1183" s="72"/>
      <c r="M1183" s="72"/>
      <c r="N1183" s="72"/>
      <c r="S1183" s="72"/>
      <c r="T1183" s="72"/>
      <c r="V1183" s="72"/>
    </row>
    <row r="1184" spans="1:22" x14ac:dyDescent="0.3">
      <c r="A1184" s="71"/>
      <c r="B1184" s="72"/>
      <c r="C1184" s="72"/>
      <c r="D1184" s="72"/>
      <c r="E1184" s="72"/>
      <c r="F1184" s="72"/>
      <c r="J1184" s="6" t="s">
        <v>106</v>
      </c>
      <c r="K1184" s="72"/>
      <c r="L1184" s="72"/>
      <c r="M1184" s="72"/>
      <c r="N1184" s="72"/>
      <c r="S1184" s="72"/>
      <c r="T1184" s="72"/>
      <c r="V1184" s="72"/>
    </row>
    <row r="1185" spans="1:22" x14ac:dyDescent="0.3">
      <c r="A1185" s="71"/>
      <c r="B1185" s="72"/>
      <c r="C1185" s="72"/>
      <c r="D1185" s="72"/>
      <c r="E1185" s="72"/>
      <c r="F1185" s="72"/>
      <c r="J1185" s="6" t="s">
        <v>106</v>
      </c>
      <c r="K1185" s="72"/>
      <c r="L1185" s="72"/>
      <c r="M1185" s="72"/>
      <c r="N1185" s="72"/>
      <c r="S1185" s="72"/>
      <c r="T1185" s="72"/>
      <c r="V1185" s="72"/>
    </row>
    <row r="1186" spans="1:22" x14ac:dyDescent="0.3">
      <c r="A1186" s="71"/>
      <c r="B1186" s="72"/>
      <c r="C1186" s="72"/>
      <c r="D1186" s="72"/>
      <c r="E1186" s="72"/>
      <c r="F1186" s="72"/>
      <c r="J1186" s="6" t="s">
        <v>106</v>
      </c>
      <c r="K1186" s="72"/>
      <c r="L1186" s="72"/>
      <c r="M1186" s="72"/>
      <c r="N1186" s="72"/>
      <c r="S1186" s="72"/>
      <c r="T1186" s="72"/>
      <c r="V1186" s="72"/>
    </row>
    <row r="1187" spans="1:22" x14ac:dyDescent="0.3">
      <c r="A1187" s="71"/>
      <c r="B1187" s="72"/>
      <c r="C1187" s="72"/>
      <c r="D1187" s="72"/>
      <c r="E1187" s="72"/>
      <c r="F1187" s="72"/>
      <c r="J1187" s="6" t="s">
        <v>106</v>
      </c>
      <c r="K1187" s="72"/>
      <c r="L1187" s="72"/>
      <c r="M1187" s="72"/>
      <c r="N1187" s="72"/>
      <c r="S1187" s="72"/>
      <c r="T1187" s="72"/>
      <c r="V1187" s="72"/>
    </row>
    <row r="1188" spans="1:22" x14ac:dyDescent="0.3">
      <c r="A1188" s="71"/>
      <c r="B1188" s="72"/>
      <c r="C1188" s="72"/>
      <c r="D1188" s="72"/>
      <c r="E1188" s="72"/>
      <c r="F1188" s="72"/>
      <c r="J1188" s="6" t="s">
        <v>106</v>
      </c>
      <c r="K1188" s="72"/>
      <c r="L1188" s="72"/>
      <c r="M1188" s="72"/>
      <c r="N1188" s="72"/>
      <c r="S1188" s="72"/>
      <c r="T1188" s="72"/>
      <c r="V1188" s="72"/>
    </row>
    <row r="1189" spans="1:22" x14ac:dyDescent="0.3">
      <c r="A1189" s="71"/>
      <c r="B1189" s="72"/>
      <c r="C1189" s="72"/>
      <c r="D1189" s="72"/>
      <c r="E1189" s="72"/>
      <c r="F1189" s="72"/>
      <c r="J1189" s="6" t="s">
        <v>106</v>
      </c>
      <c r="K1189" s="72"/>
      <c r="L1189" s="72"/>
      <c r="M1189" s="72"/>
      <c r="N1189" s="72"/>
      <c r="S1189" s="72"/>
      <c r="T1189" s="72"/>
      <c r="V1189" s="72"/>
    </row>
    <row r="1190" spans="1:22" x14ac:dyDescent="0.3">
      <c r="A1190" s="71"/>
      <c r="B1190" s="72"/>
      <c r="C1190" s="72"/>
      <c r="D1190" s="72"/>
      <c r="E1190" s="72"/>
      <c r="F1190" s="72"/>
      <c r="J1190" s="6" t="s">
        <v>106</v>
      </c>
      <c r="K1190" s="72"/>
      <c r="L1190" s="72"/>
      <c r="M1190" s="72"/>
      <c r="N1190" s="72"/>
      <c r="S1190" s="72"/>
      <c r="T1190" s="72"/>
      <c r="V1190" s="72"/>
    </row>
    <row r="1191" spans="1:22" x14ac:dyDescent="0.3">
      <c r="A1191" s="71"/>
      <c r="B1191" s="72"/>
      <c r="C1191" s="72"/>
      <c r="D1191" s="72"/>
      <c r="E1191" s="72"/>
      <c r="F1191" s="72"/>
      <c r="J1191" s="6" t="s">
        <v>106</v>
      </c>
      <c r="K1191" s="72"/>
      <c r="L1191" s="72"/>
      <c r="M1191" s="72"/>
      <c r="N1191" s="72"/>
      <c r="S1191" s="72"/>
      <c r="T1191" s="72"/>
      <c r="V1191" s="72"/>
    </row>
    <row r="1192" spans="1:22" x14ac:dyDescent="0.3">
      <c r="A1192" s="71"/>
      <c r="B1192" s="72"/>
      <c r="C1192" s="72"/>
      <c r="D1192" s="72"/>
      <c r="E1192" s="72"/>
      <c r="F1192" s="72"/>
      <c r="J1192" s="6" t="s">
        <v>106</v>
      </c>
      <c r="K1192" s="72"/>
      <c r="L1192" s="72"/>
      <c r="M1192" s="72"/>
      <c r="N1192" s="72"/>
      <c r="S1192" s="72"/>
      <c r="T1192" s="72"/>
      <c r="V1192" s="72"/>
    </row>
    <row r="1193" spans="1:22" x14ac:dyDescent="0.3">
      <c r="A1193" s="71"/>
      <c r="B1193" s="72"/>
      <c r="C1193" s="72"/>
      <c r="D1193" s="72"/>
      <c r="E1193" s="72"/>
      <c r="F1193" s="72"/>
      <c r="J1193" s="6" t="s">
        <v>106</v>
      </c>
      <c r="K1193" s="72"/>
      <c r="L1193" s="72"/>
      <c r="M1193" s="72"/>
      <c r="N1193" s="72"/>
      <c r="S1193" s="72"/>
      <c r="T1193" s="72"/>
      <c r="V1193" s="72"/>
    </row>
    <row r="1194" spans="1:22" x14ac:dyDescent="0.3">
      <c r="A1194" s="71"/>
      <c r="B1194" s="72"/>
      <c r="C1194" s="72"/>
      <c r="D1194" s="72"/>
      <c r="E1194" s="72"/>
      <c r="F1194" s="72"/>
      <c r="J1194" s="6" t="s">
        <v>106</v>
      </c>
      <c r="K1194" s="72"/>
      <c r="L1194" s="72"/>
      <c r="M1194" s="72"/>
      <c r="N1194" s="72"/>
      <c r="S1194" s="72"/>
      <c r="T1194" s="72"/>
      <c r="V1194" s="72"/>
    </row>
    <row r="1195" spans="1:22" x14ac:dyDescent="0.3">
      <c r="A1195" s="71"/>
      <c r="B1195" s="72"/>
      <c r="C1195" s="72"/>
      <c r="D1195" s="72"/>
      <c r="E1195" s="72"/>
      <c r="F1195" s="72"/>
      <c r="J1195" s="6" t="s">
        <v>106</v>
      </c>
      <c r="K1195" s="72"/>
      <c r="L1195" s="72"/>
      <c r="M1195" s="72"/>
      <c r="N1195" s="72"/>
      <c r="S1195" s="72"/>
      <c r="T1195" s="72"/>
      <c r="V1195" s="72"/>
    </row>
    <row r="1196" spans="1:22" x14ac:dyDescent="0.3">
      <c r="A1196" s="71"/>
      <c r="B1196" s="72"/>
      <c r="C1196" s="72"/>
      <c r="D1196" s="72"/>
      <c r="E1196" s="72"/>
      <c r="F1196" s="72"/>
      <c r="J1196" s="6" t="s">
        <v>106</v>
      </c>
      <c r="K1196" s="72"/>
      <c r="L1196" s="72"/>
      <c r="M1196" s="72"/>
      <c r="N1196" s="72"/>
      <c r="S1196" s="72"/>
      <c r="T1196" s="72"/>
      <c r="V1196" s="72"/>
    </row>
    <row r="1197" spans="1:22" x14ac:dyDescent="0.3">
      <c r="A1197" s="71"/>
      <c r="B1197" s="72"/>
      <c r="C1197" s="72"/>
      <c r="D1197" s="72"/>
      <c r="E1197" s="72"/>
      <c r="F1197" s="72"/>
      <c r="J1197" s="6" t="s">
        <v>106</v>
      </c>
      <c r="K1197" s="72"/>
      <c r="L1197" s="72"/>
      <c r="M1197" s="72"/>
      <c r="N1197" s="72"/>
      <c r="S1197" s="72"/>
      <c r="T1197" s="72"/>
      <c r="V1197" s="72"/>
    </row>
    <row r="1198" spans="1:22" x14ac:dyDescent="0.3">
      <c r="A1198" s="71"/>
      <c r="B1198" s="72"/>
      <c r="C1198" s="72"/>
      <c r="D1198" s="72"/>
      <c r="E1198" s="72"/>
      <c r="F1198" s="72"/>
      <c r="J1198" s="6" t="s">
        <v>106</v>
      </c>
      <c r="K1198" s="72"/>
      <c r="L1198" s="72"/>
      <c r="M1198" s="72"/>
      <c r="N1198" s="72"/>
      <c r="S1198" s="72"/>
      <c r="T1198" s="72"/>
      <c r="V1198" s="72"/>
    </row>
    <row r="1199" spans="1:22" x14ac:dyDescent="0.3">
      <c r="A1199" s="71"/>
      <c r="B1199" s="72"/>
      <c r="C1199" s="72"/>
      <c r="D1199" s="72"/>
      <c r="E1199" s="72"/>
      <c r="F1199" s="72"/>
      <c r="J1199" s="6" t="s">
        <v>106</v>
      </c>
      <c r="K1199" s="72"/>
      <c r="L1199" s="72"/>
      <c r="M1199" s="72"/>
      <c r="N1199" s="72"/>
      <c r="S1199" s="72"/>
      <c r="T1199" s="72"/>
      <c r="V1199" s="72"/>
    </row>
    <row r="1200" spans="1:22" x14ac:dyDescent="0.3">
      <c r="A1200" s="71"/>
      <c r="B1200" s="72"/>
      <c r="C1200" s="72"/>
      <c r="D1200" s="72"/>
      <c r="E1200" s="72"/>
      <c r="F1200" s="72"/>
      <c r="J1200" s="6" t="s">
        <v>106</v>
      </c>
      <c r="K1200" s="72"/>
      <c r="L1200" s="72"/>
      <c r="M1200" s="72"/>
      <c r="N1200" s="72"/>
      <c r="S1200" s="72"/>
      <c r="T1200" s="72"/>
      <c r="V1200" s="72"/>
    </row>
    <row r="1201" spans="1:22" x14ac:dyDescent="0.3">
      <c r="A1201" s="71"/>
      <c r="B1201" s="72"/>
      <c r="C1201" s="72"/>
      <c r="D1201" s="72"/>
      <c r="E1201" s="72"/>
      <c r="F1201" s="72"/>
      <c r="J1201" s="6" t="s">
        <v>106</v>
      </c>
      <c r="K1201" s="72"/>
      <c r="L1201" s="72"/>
      <c r="M1201" s="72"/>
      <c r="N1201" s="72"/>
      <c r="S1201" s="72"/>
      <c r="T1201" s="72"/>
      <c r="V1201" s="72"/>
    </row>
    <row r="1202" spans="1:22" x14ac:dyDescent="0.3">
      <c r="A1202" s="71"/>
      <c r="B1202" s="72"/>
      <c r="C1202" s="72"/>
      <c r="D1202" s="72"/>
      <c r="E1202" s="72"/>
      <c r="F1202" s="72"/>
      <c r="J1202" s="6" t="s">
        <v>106</v>
      </c>
      <c r="K1202" s="72"/>
      <c r="L1202" s="72"/>
      <c r="M1202" s="72"/>
      <c r="N1202" s="72"/>
      <c r="S1202" s="72"/>
      <c r="T1202" s="72"/>
      <c r="V1202" s="72"/>
    </row>
    <row r="1203" spans="1:22" x14ac:dyDescent="0.3">
      <c r="A1203" s="71"/>
      <c r="B1203" s="72"/>
      <c r="C1203" s="72"/>
      <c r="D1203" s="72"/>
      <c r="E1203" s="72"/>
      <c r="F1203" s="72"/>
      <c r="J1203" s="6" t="s">
        <v>106</v>
      </c>
      <c r="K1203" s="72"/>
      <c r="L1203" s="72"/>
      <c r="M1203" s="72"/>
      <c r="N1203" s="72"/>
      <c r="S1203" s="72"/>
      <c r="T1203" s="72"/>
      <c r="V1203" s="72"/>
    </row>
    <row r="1204" spans="1:22" x14ac:dyDescent="0.3">
      <c r="A1204" s="71"/>
      <c r="B1204" s="72"/>
      <c r="C1204" s="72"/>
      <c r="D1204" s="72"/>
      <c r="E1204" s="72"/>
      <c r="F1204" s="72"/>
      <c r="J1204" s="6" t="s">
        <v>106</v>
      </c>
      <c r="K1204" s="72"/>
      <c r="L1204" s="72"/>
      <c r="M1204" s="72"/>
      <c r="N1204" s="72"/>
      <c r="S1204" s="72"/>
      <c r="T1204" s="72"/>
      <c r="V1204" s="72"/>
    </row>
    <row r="1205" spans="1:22" x14ac:dyDescent="0.3">
      <c r="A1205" s="71"/>
      <c r="B1205" s="72"/>
      <c r="C1205" s="72"/>
      <c r="D1205" s="72"/>
      <c r="E1205" s="72"/>
      <c r="F1205" s="72"/>
      <c r="J1205" s="6" t="s">
        <v>106</v>
      </c>
      <c r="K1205" s="72"/>
      <c r="L1205" s="72"/>
      <c r="M1205" s="72"/>
      <c r="N1205" s="72"/>
      <c r="S1205" s="72"/>
      <c r="T1205" s="72"/>
      <c r="V1205" s="72"/>
    </row>
    <row r="1206" spans="1:22" x14ac:dyDescent="0.3">
      <c r="A1206" s="71"/>
      <c r="B1206" s="72"/>
      <c r="C1206" s="72"/>
      <c r="D1206" s="72"/>
      <c r="E1206" s="72"/>
      <c r="F1206" s="72"/>
      <c r="J1206" s="6" t="s">
        <v>106</v>
      </c>
      <c r="K1206" s="72"/>
      <c r="L1206" s="72"/>
      <c r="M1206" s="72"/>
      <c r="N1206" s="72"/>
      <c r="S1206" s="72"/>
      <c r="T1206" s="72"/>
      <c r="V1206" s="72"/>
    </row>
    <row r="1207" spans="1:22" x14ac:dyDescent="0.3">
      <c r="A1207" s="71"/>
      <c r="B1207" s="72"/>
      <c r="C1207" s="72"/>
      <c r="D1207" s="72"/>
      <c r="E1207" s="72"/>
      <c r="F1207" s="72"/>
      <c r="J1207" s="6" t="s">
        <v>106</v>
      </c>
      <c r="K1207" s="72"/>
      <c r="L1207" s="72"/>
      <c r="M1207" s="72"/>
      <c r="N1207" s="72"/>
      <c r="S1207" s="72"/>
      <c r="T1207" s="72"/>
      <c r="V1207" s="72"/>
    </row>
    <row r="1208" spans="1:22" x14ac:dyDescent="0.3">
      <c r="A1208" s="71"/>
      <c r="B1208" s="72"/>
      <c r="C1208" s="72"/>
      <c r="D1208" s="72"/>
      <c r="E1208" s="72"/>
      <c r="F1208" s="72"/>
      <c r="J1208" s="6" t="s">
        <v>106</v>
      </c>
      <c r="K1208" s="72"/>
      <c r="L1208" s="72"/>
      <c r="M1208" s="72"/>
      <c r="N1208" s="72"/>
      <c r="S1208" s="72"/>
      <c r="T1208" s="72"/>
      <c r="V1208" s="72"/>
    </row>
    <row r="1209" spans="1:22" x14ac:dyDescent="0.3">
      <c r="A1209" s="71"/>
      <c r="B1209" s="72"/>
      <c r="C1209" s="72"/>
      <c r="D1209" s="72"/>
      <c r="E1209" s="72"/>
      <c r="F1209" s="72"/>
      <c r="J1209" s="6" t="s">
        <v>106</v>
      </c>
      <c r="K1209" s="72"/>
      <c r="L1209" s="72"/>
      <c r="M1209" s="72"/>
      <c r="N1209" s="72"/>
      <c r="S1209" s="72"/>
      <c r="T1209" s="72"/>
      <c r="V1209" s="72"/>
    </row>
    <row r="1210" spans="1:22" x14ac:dyDescent="0.3">
      <c r="A1210" s="71"/>
      <c r="B1210" s="72"/>
      <c r="C1210" s="72"/>
      <c r="D1210" s="72"/>
      <c r="E1210" s="72"/>
      <c r="F1210" s="72"/>
      <c r="J1210" s="6" t="s">
        <v>106</v>
      </c>
      <c r="K1210" s="72"/>
      <c r="L1210" s="72"/>
      <c r="M1210" s="72"/>
      <c r="N1210" s="72"/>
      <c r="S1210" s="72"/>
      <c r="T1210" s="72"/>
      <c r="V1210" s="72"/>
    </row>
    <row r="1211" spans="1:22" x14ac:dyDescent="0.3">
      <c r="A1211" s="71"/>
      <c r="B1211" s="72"/>
      <c r="C1211" s="72"/>
      <c r="D1211" s="72"/>
      <c r="E1211" s="72"/>
      <c r="F1211" s="72"/>
      <c r="J1211" s="6" t="s">
        <v>106</v>
      </c>
      <c r="K1211" s="72"/>
      <c r="L1211" s="72"/>
      <c r="M1211" s="72"/>
      <c r="N1211" s="72"/>
      <c r="S1211" s="72"/>
      <c r="T1211" s="72"/>
      <c r="V1211" s="72"/>
    </row>
    <row r="1212" spans="1:22" x14ac:dyDescent="0.3">
      <c r="A1212" s="71"/>
      <c r="B1212" s="72"/>
      <c r="C1212" s="72"/>
      <c r="D1212" s="72"/>
      <c r="E1212" s="72"/>
      <c r="F1212" s="72"/>
      <c r="J1212" s="6" t="s">
        <v>106</v>
      </c>
      <c r="K1212" s="72"/>
      <c r="L1212" s="72"/>
      <c r="M1212" s="72"/>
      <c r="N1212" s="72"/>
      <c r="S1212" s="72"/>
      <c r="T1212" s="72"/>
      <c r="V1212" s="72"/>
    </row>
    <row r="1213" spans="1:22" x14ac:dyDescent="0.3">
      <c r="A1213" s="71"/>
      <c r="B1213" s="72"/>
      <c r="C1213" s="72"/>
      <c r="D1213" s="72"/>
      <c r="E1213" s="72"/>
      <c r="F1213" s="72"/>
      <c r="J1213" s="6" t="s">
        <v>106</v>
      </c>
      <c r="K1213" s="72"/>
      <c r="L1213" s="72"/>
      <c r="M1213" s="72"/>
      <c r="N1213" s="72"/>
      <c r="S1213" s="72"/>
      <c r="T1213" s="72"/>
      <c r="V1213" s="72"/>
    </row>
    <row r="1214" spans="1:22" x14ac:dyDescent="0.3">
      <c r="A1214" s="71"/>
      <c r="B1214" s="72"/>
      <c r="C1214" s="72"/>
      <c r="D1214" s="72"/>
      <c r="E1214" s="72"/>
      <c r="F1214" s="72"/>
      <c r="J1214" s="6" t="s">
        <v>106</v>
      </c>
      <c r="K1214" s="72"/>
      <c r="L1214" s="72"/>
      <c r="M1214" s="72"/>
      <c r="N1214" s="72"/>
      <c r="S1214" s="72"/>
      <c r="T1214" s="72"/>
      <c r="V1214" s="72"/>
    </row>
    <row r="1215" spans="1:22" x14ac:dyDescent="0.3">
      <c r="A1215" s="71"/>
      <c r="B1215" s="72"/>
      <c r="C1215" s="72"/>
      <c r="D1215" s="72"/>
      <c r="E1215" s="72"/>
      <c r="F1215" s="72"/>
      <c r="J1215" s="6" t="s">
        <v>106</v>
      </c>
      <c r="K1215" s="72"/>
      <c r="L1215" s="72"/>
      <c r="M1215" s="72"/>
      <c r="N1215" s="72"/>
      <c r="S1215" s="72"/>
      <c r="T1215" s="72"/>
      <c r="V1215" s="72"/>
    </row>
    <row r="1216" spans="1:22" x14ac:dyDescent="0.3">
      <c r="A1216" s="71"/>
      <c r="B1216" s="72"/>
      <c r="C1216" s="72"/>
      <c r="D1216" s="72"/>
      <c r="E1216" s="72"/>
      <c r="F1216" s="72"/>
      <c r="J1216" s="6" t="s">
        <v>106</v>
      </c>
      <c r="K1216" s="72"/>
      <c r="L1216" s="72"/>
      <c r="M1216" s="72"/>
      <c r="N1216" s="72"/>
      <c r="S1216" s="72"/>
      <c r="T1216" s="72"/>
      <c r="V1216" s="72"/>
    </row>
    <row r="1217" spans="1:22" x14ac:dyDescent="0.3">
      <c r="A1217" s="71"/>
      <c r="B1217" s="72"/>
      <c r="C1217" s="72"/>
      <c r="D1217" s="72"/>
      <c r="E1217" s="72"/>
      <c r="F1217" s="72"/>
      <c r="J1217" s="6" t="s">
        <v>106</v>
      </c>
      <c r="K1217" s="72"/>
      <c r="L1217" s="72"/>
      <c r="M1217" s="72"/>
      <c r="N1217" s="72"/>
      <c r="S1217" s="72"/>
      <c r="T1217" s="72"/>
      <c r="V1217" s="72"/>
    </row>
    <row r="1218" spans="1:22" x14ac:dyDescent="0.3">
      <c r="A1218" s="71"/>
      <c r="B1218" s="72"/>
      <c r="C1218" s="72"/>
      <c r="D1218" s="72"/>
      <c r="E1218" s="72"/>
      <c r="F1218" s="72"/>
      <c r="J1218" s="6" t="s">
        <v>106</v>
      </c>
      <c r="K1218" s="72"/>
      <c r="L1218" s="72"/>
      <c r="M1218" s="72"/>
      <c r="N1218" s="72"/>
      <c r="S1218" s="72"/>
      <c r="T1218" s="72"/>
      <c r="V1218" s="72"/>
    </row>
    <row r="1219" spans="1:22" x14ac:dyDescent="0.3">
      <c r="A1219" s="71"/>
      <c r="B1219" s="72"/>
      <c r="C1219" s="72"/>
      <c r="D1219" s="72"/>
      <c r="E1219" s="72"/>
      <c r="F1219" s="72"/>
      <c r="J1219" s="6" t="s">
        <v>106</v>
      </c>
      <c r="K1219" s="72"/>
      <c r="L1219" s="72"/>
      <c r="M1219" s="72"/>
      <c r="N1219" s="72"/>
      <c r="S1219" s="72"/>
      <c r="T1219" s="72"/>
      <c r="V1219" s="72"/>
    </row>
    <row r="1220" spans="1:22" x14ac:dyDescent="0.3">
      <c r="A1220" s="71"/>
      <c r="B1220" s="72"/>
      <c r="C1220" s="72"/>
      <c r="D1220" s="72"/>
      <c r="E1220" s="72"/>
      <c r="F1220" s="72"/>
      <c r="J1220" s="6" t="s">
        <v>106</v>
      </c>
      <c r="K1220" s="72"/>
      <c r="L1220" s="72"/>
      <c r="M1220" s="72"/>
      <c r="N1220" s="72"/>
      <c r="S1220" s="72"/>
      <c r="T1220" s="72"/>
      <c r="V1220" s="72"/>
    </row>
    <row r="1221" spans="1:22" x14ac:dyDescent="0.3">
      <c r="A1221" s="71"/>
      <c r="B1221" s="72"/>
      <c r="C1221" s="72"/>
      <c r="D1221" s="72"/>
      <c r="E1221" s="72"/>
      <c r="F1221" s="72"/>
      <c r="J1221" s="6" t="s">
        <v>106</v>
      </c>
      <c r="K1221" s="72"/>
      <c r="L1221" s="72"/>
      <c r="M1221" s="72"/>
      <c r="N1221" s="72"/>
      <c r="S1221" s="72"/>
      <c r="T1221" s="72"/>
      <c r="V1221" s="72"/>
    </row>
    <row r="1222" spans="1:22" x14ac:dyDescent="0.3">
      <c r="A1222" s="71"/>
      <c r="B1222" s="72"/>
      <c r="C1222" s="72"/>
      <c r="D1222" s="72"/>
      <c r="E1222" s="72"/>
      <c r="F1222" s="72"/>
      <c r="J1222" s="6" t="s">
        <v>106</v>
      </c>
      <c r="K1222" s="72"/>
      <c r="L1222" s="72"/>
      <c r="M1222" s="72"/>
      <c r="N1222" s="72"/>
      <c r="S1222" s="72"/>
      <c r="T1222" s="72"/>
      <c r="V1222" s="72"/>
    </row>
    <row r="1223" spans="1:22" x14ac:dyDescent="0.3">
      <c r="A1223" s="71"/>
      <c r="B1223" s="72"/>
      <c r="C1223" s="72"/>
      <c r="D1223" s="72"/>
      <c r="E1223" s="72"/>
      <c r="F1223" s="72"/>
      <c r="J1223" s="6" t="s">
        <v>106</v>
      </c>
      <c r="K1223" s="72"/>
      <c r="L1223" s="72"/>
      <c r="M1223" s="72"/>
      <c r="N1223" s="72"/>
      <c r="S1223" s="72"/>
      <c r="T1223" s="72"/>
      <c r="V1223" s="72"/>
    </row>
    <row r="1224" spans="1:22" x14ac:dyDescent="0.3">
      <c r="A1224" s="71"/>
      <c r="B1224" s="72"/>
      <c r="C1224" s="72"/>
      <c r="D1224" s="72"/>
      <c r="E1224" s="72"/>
      <c r="F1224" s="72"/>
      <c r="J1224" s="6" t="s">
        <v>106</v>
      </c>
      <c r="K1224" s="72"/>
      <c r="L1224" s="72"/>
      <c r="M1224" s="72"/>
      <c r="N1224" s="72"/>
      <c r="S1224" s="72"/>
      <c r="T1224" s="72"/>
      <c r="V1224" s="72"/>
    </row>
    <row r="1225" spans="1:22" x14ac:dyDescent="0.3">
      <c r="A1225" s="71"/>
      <c r="B1225" s="72"/>
      <c r="C1225" s="72"/>
      <c r="D1225" s="72"/>
      <c r="E1225" s="72"/>
      <c r="F1225" s="72"/>
      <c r="J1225" s="6" t="s">
        <v>106</v>
      </c>
      <c r="K1225" s="72"/>
      <c r="L1225" s="72"/>
      <c r="M1225" s="72"/>
      <c r="N1225" s="72"/>
      <c r="S1225" s="72"/>
      <c r="T1225" s="72"/>
      <c r="V1225" s="72"/>
    </row>
    <row r="1226" spans="1:22" x14ac:dyDescent="0.3">
      <c r="A1226" s="71"/>
      <c r="B1226" s="72"/>
      <c r="C1226" s="72"/>
      <c r="D1226" s="72"/>
      <c r="E1226" s="72"/>
      <c r="F1226" s="72"/>
      <c r="J1226" s="6" t="s">
        <v>106</v>
      </c>
      <c r="K1226" s="72"/>
      <c r="L1226" s="72"/>
      <c r="M1226" s="72"/>
      <c r="N1226" s="72"/>
      <c r="S1226" s="72"/>
      <c r="T1226" s="72"/>
      <c r="V1226" s="72"/>
    </row>
    <row r="1227" spans="1:22" x14ac:dyDescent="0.3">
      <c r="A1227" s="71"/>
      <c r="B1227" s="72"/>
      <c r="C1227" s="72"/>
      <c r="D1227" s="72"/>
      <c r="E1227" s="72"/>
      <c r="F1227" s="72"/>
      <c r="J1227" s="6" t="s">
        <v>106</v>
      </c>
      <c r="K1227" s="72"/>
      <c r="L1227" s="72"/>
      <c r="M1227" s="72"/>
      <c r="N1227" s="72"/>
      <c r="S1227" s="72"/>
      <c r="T1227" s="72"/>
      <c r="V1227" s="72"/>
    </row>
    <row r="1228" spans="1:22" x14ac:dyDescent="0.3">
      <c r="A1228" s="71"/>
      <c r="B1228" s="72"/>
      <c r="C1228" s="72"/>
      <c r="D1228" s="72"/>
      <c r="E1228" s="72"/>
      <c r="F1228" s="72"/>
      <c r="J1228" s="6" t="s">
        <v>106</v>
      </c>
      <c r="K1228" s="72"/>
      <c r="L1228" s="72"/>
      <c r="M1228" s="72"/>
      <c r="N1228" s="72"/>
      <c r="S1228" s="72"/>
      <c r="T1228" s="72"/>
      <c r="V1228" s="72"/>
    </row>
    <row r="1229" spans="1:22" x14ac:dyDescent="0.3">
      <c r="A1229" s="71"/>
      <c r="B1229" s="72"/>
      <c r="C1229" s="72"/>
      <c r="D1229" s="72"/>
      <c r="E1229" s="72"/>
      <c r="F1229" s="72"/>
      <c r="J1229" s="6" t="s">
        <v>106</v>
      </c>
      <c r="K1229" s="72"/>
      <c r="L1229" s="72"/>
      <c r="M1229" s="72"/>
      <c r="N1229" s="72"/>
      <c r="S1229" s="72"/>
      <c r="T1229" s="72"/>
      <c r="V1229" s="72"/>
    </row>
    <row r="1230" spans="1:22" x14ac:dyDescent="0.3">
      <c r="A1230" s="71"/>
      <c r="B1230" s="72"/>
      <c r="C1230" s="72"/>
      <c r="D1230" s="72"/>
      <c r="E1230" s="72"/>
      <c r="F1230" s="72"/>
      <c r="J1230" s="6" t="s">
        <v>106</v>
      </c>
      <c r="K1230" s="72"/>
      <c r="L1230" s="72"/>
      <c r="M1230" s="72"/>
      <c r="N1230" s="72"/>
      <c r="S1230" s="72"/>
      <c r="T1230" s="72"/>
      <c r="V1230" s="72"/>
    </row>
    <row r="1231" spans="1:22" x14ac:dyDescent="0.3">
      <c r="A1231" s="71"/>
      <c r="B1231" s="72"/>
      <c r="C1231" s="72"/>
      <c r="D1231" s="72"/>
      <c r="E1231" s="72"/>
      <c r="F1231" s="72"/>
      <c r="J1231" s="6" t="s">
        <v>106</v>
      </c>
      <c r="K1231" s="72"/>
      <c r="L1231" s="72"/>
      <c r="M1231" s="72"/>
      <c r="N1231" s="72"/>
      <c r="S1231" s="72"/>
      <c r="T1231" s="72"/>
      <c r="V1231" s="72"/>
    </row>
    <row r="1232" spans="1:22" x14ac:dyDescent="0.3">
      <c r="A1232" s="71"/>
      <c r="B1232" s="72"/>
      <c r="C1232" s="72"/>
      <c r="D1232" s="72"/>
      <c r="E1232" s="72"/>
      <c r="F1232" s="72"/>
      <c r="J1232" s="6" t="s">
        <v>106</v>
      </c>
      <c r="K1232" s="72"/>
      <c r="L1232" s="72"/>
      <c r="M1232" s="72"/>
      <c r="N1232" s="72"/>
      <c r="S1232" s="72"/>
      <c r="T1232" s="72"/>
      <c r="V1232" s="72"/>
    </row>
    <row r="1233" spans="1:22" x14ac:dyDescent="0.3">
      <c r="A1233" s="71"/>
      <c r="B1233" s="72"/>
      <c r="C1233" s="72"/>
      <c r="D1233" s="72"/>
      <c r="E1233" s="72"/>
      <c r="F1233" s="72"/>
      <c r="J1233" s="6" t="s">
        <v>106</v>
      </c>
      <c r="K1233" s="72"/>
      <c r="L1233" s="72"/>
      <c r="M1233" s="72"/>
      <c r="N1233" s="72"/>
      <c r="S1233" s="72"/>
      <c r="T1233" s="72"/>
      <c r="V1233" s="72"/>
    </row>
    <row r="1234" spans="1:22" x14ac:dyDescent="0.3">
      <c r="A1234" s="71"/>
      <c r="B1234" s="72"/>
      <c r="C1234" s="72"/>
      <c r="D1234" s="72"/>
      <c r="E1234" s="72"/>
      <c r="F1234" s="72"/>
      <c r="J1234" s="6" t="s">
        <v>106</v>
      </c>
      <c r="K1234" s="72"/>
      <c r="L1234" s="72"/>
      <c r="M1234" s="72"/>
      <c r="N1234" s="72"/>
      <c r="S1234" s="72"/>
      <c r="T1234" s="72"/>
      <c r="V1234" s="72"/>
    </row>
    <row r="1235" spans="1:22" x14ac:dyDescent="0.3">
      <c r="A1235" s="71"/>
      <c r="B1235" s="72"/>
      <c r="C1235" s="72"/>
      <c r="D1235" s="72"/>
      <c r="E1235" s="72"/>
      <c r="F1235" s="72"/>
      <c r="J1235" s="6" t="s">
        <v>106</v>
      </c>
      <c r="K1235" s="72"/>
      <c r="L1235" s="72"/>
      <c r="M1235" s="72"/>
      <c r="N1235" s="72"/>
      <c r="S1235" s="72"/>
      <c r="T1235" s="72"/>
      <c r="V1235" s="72"/>
    </row>
    <row r="1236" spans="1:22" x14ac:dyDescent="0.3">
      <c r="A1236" s="71"/>
      <c r="B1236" s="72"/>
      <c r="C1236" s="72"/>
      <c r="D1236" s="72"/>
      <c r="E1236" s="72"/>
      <c r="F1236" s="72"/>
      <c r="J1236" s="6" t="s">
        <v>106</v>
      </c>
      <c r="K1236" s="72"/>
      <c r="L1236" s="72"/>
      <c r="M1236" s="72"/>
      <c r="N1236" s="72"/>
      <c r="S1236" s="72"/>
      <c r="T1236" s="72"/>
      <c r="V1236" s="72"/>
    </row>
    <row r="1237" spans="1:22" x14ac:dyDescent="0.3">
      <c r="A1237" s="71"/>
      <c r="B1237" s="72"/>
      <c r="C1237" s="72"/>
      <c r="D1237" s="72"/>
      <c r="E1237" s="72"/>
      <c r="F1237" s="72"/>
      <c r="J1237" s="6" t="s">
        <v>106</v>
      </c>
      <c r="K1237" s="72"/>
      <c r="L1237" s="72"/>
      <c r="M1237" s="72"/>
      <c r="N1237" s="72"/>
      <c r="S1237" s="72"/>
      <c r="T1237" s="72"/>
      <c r="V1237" s="72"/>
    </row>
    <row r="1238" spans="1:22" x14ac:dyDescent="0.3">
      <c r="A1238" s="71"/>
      <c r="B1238" s="72"/>
      <c r="C1238" s="72"/>
      <c r="D1238" s="72"/>
      <c r="E1238" s="72"/>
      <c r="F1238" s="72"/>
      <c r="J1238" s="6" t="s">
        <v>106</v>
      </c>
      <c r="K1238" s="72"/>
      <c r="L1238" s="72"/>
      <c r="M1238" s="72"/>
      <c r="N1238" s="72"/>
      <c r="S1238" s="72"/>
      <c r="T1238" s="72"/>
      <c r="V1238" s="72"/>
    </row>
    <row r="1239" spans="1:22" x14ac:dyDescent="0.3">
      <c r="A1239" s="71"/>
      <c r="B1239" s="72"/>
      <c r="C1239" s="72"/>
      <c r="D1239" s="72"/>
      <c r="E1239" s="72"/>
      <c r="F1239" s="72"/>
      <c r="J1239" s="6" t="s">
        <v>106</v>
      </c>
      <c r="K1239" s="72"/>
      <c r="L1239" s="72"/>
      <c r="M1239" s="72"/>
      <c r="N1239" s="72"/>
      <c r="S1239" s="72"/>
      <c r="T1239" s="72"/>
      <c r="V1239" s="72"/>
    </row>
    <row r="1240" spans="1:22" x14ac:dyDescent="0.3">
      <c r="A1240" s="71"/>
      <c r="B1240" s="72"/>
      <c r="C1240" s="72"/>
      <c r="D1240" s="72"/>
      <c r="E1240" s="72"/>
      <c r="F1240" s="72"/>
      <c r="J1240" s="6" t="s">
        <v>106</v>
      </c>
      <c r="K1240" s="72"/>
      <c r="L1240" s="72"/>
      <c r="M1240" s="72"/>
      <c r="N1240" s="72"/>
      <c r="S1240" s="72"/>
      <c r="T1240" s="72"/>
      <c r="V1240" s="72"/>
    </row>
    <row r="1241" spans="1:22" x14ac:dyDescent="0.3">
      <c r="A1241" s="71"/>
      <c r="B1241" s="72"/>
      <c r="C1241" s="72"/>
      <c r="D1241" s="72"/>
      <c r="E1241" s="72"/>
      <c r="F1241" s="72"/>
      <c r="J1241" s="6" t="s">
        <v>106</v>
      </c>
      <c r="K1241" s="72"/>
      <c r="L1241" s="72"/>
      <c r="M1241" s="72"/>
      <c r="N1241" s="72"/>
      <c r="S1241" s="72"/>
      <c r="T1241" s="72"/>
      <c r="V1241" s="72"/>
    </row>
    <row r="1242" spans="1:22" x14ac:dyDescent="0.3">
      <c r="A1242" s="71"/>
      <c r="B1242" s="72"/>
      <c r="C1242" s="72"/>
      <c r="D1242" s="72"/>
      <c r="E1242" s="72"/>
      <c r="F1242" s="72"/>
      <c r="J1242" s="6" t="s">
        <v>106</v>
      </c>
      <c r="K1242" s="72"/>
      <c r="L1242" s="72"/>
      <c r="M1242" s="72"/>
      <c r="N1242" s="72"/>
      <c r="S1242" s="72"/>
      <c r="T1242" s="72"/>
      <c r="V1242" s="72"/>
    </row>
    <row r="1243" spans="1:22" x14ac:dyDescent="0.3">
      <c r="A1243" s="71"/>
      <c r="B1243" s="72"/>
      <c r="C1243" s="72"/>
      <c r="D1243" s="72"/>
      <c r="E1243" s="72"/>
      <c r="F1243" s="72"/>
      <c r="J1243" s="6" t="s">
        <v>106</v>
      </c>
      <c r="K1243" s="72"/>
      <c r="L1243" s="72"/>
      <c r="M1243" s="72"/>
      <c r="N1243" s="72"/>
      <c r="S1243" s="72"/>
      <c r="T1243" s="72"/>
      <c r="V1243" s="72"/>
    </row>
    <row r="1244" spans="1:22" x14ac:dyDescent="0.3">
      <c r="A1244" s="71"/>
      <c r="B1244" s="72"/>
      <c r="C1244" s="72"/>
      <c r="D1244" s="72"/>
      <c r="E1244" s="72"/>
      <c r="F1244" s="72"/>
      <c r="J1244" s="6" t="s">
        <v>106</v>
      </c>
      <c r="K1244" s="72"/>
      <c r="L1244" s="72"/>
      <c r="M1244" s="72"/>
      <c r="N1244" s="72"/>
      <c r="S1244" s="72"/>
      <c r="T1244" s="72"/>
      <c r="V1244" s="72"/>
    </row>
    <row r="1245" spans="1:22" x14ac:dyDescent="0.3">
      <c r="A1245" s="71"/>
      <c r="B1245" s="72"/>
      <c r="C1245" s="72"/>
      <c r="D1245" s="72"/>
      <c r="E1245" s="72"/>
      <c r="F1245" s="72"/>
      <c r="J1245" s="6" t="s">
        <v>106</v>
      </c>
      <c r="K1245" s="72"/>
      <c r="L1245" s="72"/>
      <c r="M1245" s="72"/>
      <c r="N1245" s="72"/>
      <c r="S1245" s="72"/>
      <c r="T1245" s="72"/>
      <c r="V1245" s="72"/>
    </row>
    <row r="1246" spans="1:22" x14ac:dyDescent="0.3">
      <c r="A1246" s="71"/>
      <c r="B1246" s="72"/>
      <c r="C1246" s="72"/>
      <c r="D1246" s="72"/>
      <c r="E1246" s="72"/>
      <c r="F1246" s="72"/>
      <c r="J1246" s="6" t="s">
        <v>106</v>
      </c>
      <c r="K1246" s="72"/>
      <c r="L1246" s="72"/>
      <c r="M1246" s="72"/>
      <c r="N1246" s="72"/>
      <c r="S1246" s="72"/>
      <c r="T1246" s="72"/>
      <c r="V1246" s="72"/>
    </row>
    <row r="1247" spans="1:22" x14ac:dyDescent="0.3">
      <c r="A1247" s="71"/>
      <c r="B1247" s="72"/>
      <c r="C1247" s="72"/>
      <c r="D1247" s="72"/>
      <c r="E1247" s="72"/>
      <c r="F1247" s="72"/>
      <c r="J1247" s="6" t="s">
        <v>106</v>
      </c>
      <c r="K1247" s="72"/>
      <c r="L1247" s="72"/>
      <c r="M1247" s="72"/>
      <c r="N1247" s="72"/>
      <c r="S1247" s="72"/>
      <c r="T1247" s="72"/>
      <c r="V1247" s="72"/>
    </row>
    <row r="1248" spans="1:22" x14ac:dyDescent="0.3">
      <c r="A1248" s="71"/>
      <c r="B1248" s="72"/>
      <c r="C1248" s="72"/>
      <c r="D1248" s="72"/>
      <c r="E1248" s="72"/>
      <c r="F1248" s="72"/>
      <c r="J1248" s="6" t="s">
        <v>106</v>
      </c>
      <c r="K1248" s="72"/>
      <c r="L1248" s="72"/>
      <c r="M1248" s="72"/>
      <c r="N1248" s="72"/>
      <c r="S1248" s="72"/>
      <c r="T1248" s="72"/>
      <c r="V1248" s="72"/>
    </row>
    <row r="1249" spans="1:22" x14ac:dyDescent="0.3">
      <c r="A1249" s="71"/>
      <c r="B1249" s="72"/>
      <c r="C1249" s="72"/>
      <c r="D1249" s="72"/>
      <c r="E1249" s="72"/>
      <c r="F1249" s="72"/>
      <c r="J1249" s="6" t="s">
        <v>106</v>
      </c>
      <c r="K1249" s="72"/>
      <c r="L1249" s="72"/>
      <c r="M1249" s="72"/>
      <c r="N1249" s="72"/>
      <c r="S1249" s="72"/>
      <c r="T1249" s="72"/>
      <c r="V1249" s="72"/>
    </row>
    <row r="1250" spans="1:22" x14ac:dyDescent="0.3">
      <c r="A1250" s="71"/>
      <c r="B1250" s="72"/>
      <c r="C1250" s="72"/>
      <c r="D1250" s="72"/>
      <c r="E1250" s="72"/>
      <c r="F1250" s="72"/>
      <c r="J1250" s="6" t="s">
        <v>106</v>
      </c>
      <c r="K1250" s="72"/>
      <c r="L1250" s="72"/>
      <c r="M1250" s="72"/>
      <c r="N1250" s="72"/>
      <c r="S1250" s="72"/>
      <c r="T1250" s="72"/>
      <c r="V1250" s="72"/>
    </row>
    <row r="1251" spans="1:22" x14ac:dyDescent="0.3">
      <c r="A1251" s="71"/>
      <c r="B1251" s="72"/>
      <c r="C1251" s="72"/>
      <c r="D1251" s="72"/>
      <c r="E1251" s="72"/>
      <c r="F1251" s="72"/>
      <c r="J1251" s="6" t="s">
        <v>106</v>
      </c>
      <c r="K1251" s="72"/>
      <c r="L1251" s="72"/>
      <c r="M1251" s="72"/>
      <c r="N1251" s="72"/>
      <c r="S1251" s="72"/>
      <c r="T1251" s="72"/>
      <c r="V1251" s="72"/>
    </row>
    <row r="1252" spans="1:22" x14ac:dyDescent="0.3">
      <c r="A1252" s="71"/>
      <c r="B1252" s="72"/>
      <c r="C1252" s="72"/>
      <c r="D1252" s="72"/>
      <c r="E1252" s="72"/>
      <c r="F1252" s="72"/>
      <c r="J1252" s="6" t="s">
        <v>106</v>
      </c>
      <c r="K1252" s="72"/>
      <c r="L1252" s="72"/>
      <c r="M1252" s="72"/>
      <c r="N1252" s="72"/>
      <c r="S1252" s="72"/>
      <c r="T1252" s="72"/>
      <c r="V1252" s="72"/>
    </row>
    <row r="1253" spans="1:22" x14ac:dyDescent="0.3">
      <c r="A1253" s="71"/>
      <c r="B1253" s="72"/>
      <c r="C1253" s="72"/>
      <c r="D1253" s="72"/>
      <c r="E1253" s="72"/>
      <c r="F1253" s="72"/>
      <c r="J1253" s="6" t="s">
        <v>106</v>
      </c>
      <c r="K1253" s="72"/>
      <c r="L1253" s="72"/>
      <c r="M1253" s="72"/>
      <c r="N1253" s="72"/>
      <c r="S1253" s="72"/>
      <c r="T1253" s="72"/>
      <c r="V1253" s="72"/>
    </row>
    <row r="1254" spans="1:22" x14ac:dyDescent="0.3">
      <c r="A1254" s="71"/>
      <c r="B1254" s="72"/>
      <c r="C1254" s="72"/>
      <c r="D1254" s="72"/>
      <c r="E1254" s="72"/>
      <c r="F1254" s="72"/>
      <c r="J1254" s="6" t="s">
        <v>106</v>
      </c>
      <c r="K1254" s="72"/>
      <c r="L1254" s="72"/>
      <c r="M1254" s="72"/>
      <c r="N1254" s="72"/>
      <c r="S1254" s="72"/>
      <c r="T1254" s="72"/>
      <c r="V1254" s="72"/>
    </row>
    <row r="1255" spans="1:22" x14ac:dyDescent="0.3">
      <c r="A1255" s="71"/>
      <c r="B1255" s="72"/>
      <c r="C1255" s="72"/>
      <c r="D1255" s="72"/>
      <c r="E1255" s="72"/>
      <c r="F1255" s="72"/>
      <c r="J1255" s="6" t="s">
        <v>106</v>
      </c>
      <c r="K1255" s="72"/>
      <c r="L1255" s="72"/>
      <c r="M1255" s="72"/>
      <c r="N1255" s="72"/>
      <c r="S1255" s="72"/>
      <c r="T1255" s="72"/>
      <c r="V1255" s="72"/>
    </row>
    <row r="1256" spans="1:22" x14ac:dyDescent="0.3">
      <c r="A1256" s="71"/>
      <c r="B1256" s="72"/>
      <c r="C1256" s="72"/>
      <c r="D1256" s="72"/>
      <c r="E1256" s="72"/>
      <c r="F1256" s="72"/>
      <c r="J1256" s="6" t="s">
        <v>106</v>
      </c>
      <c r="K1256" s="72"/>
      <c r="L1256" s="72"/>
      <c r="M1256" s="72"/>
      <c r="N1256" s="72"/>
      <c r="S1256" s="72"/>
      <c r="T1256" s="72"/>
      <c r="V1256" s="72"/>
    </row>
    <row r="1257" spans="1:22" x14ac:dyDescent="0.3">
      <c r="A1257" s="71"/>
      <c r="B1257" s="72"/>
      <c r="C1257" s="72"/>
      <c r="D1257" s="72"/>
      <c r="E1257" s="72"/>
      <c r="F1257" s="72"/>
      <c r="J1257" s="6" t="s">
        <v>106</v>
      </c>
      <c r="K1257" s="72"/>
      <c r="L1257" s="72"/>
      <c r="M1257" s="72"/>
      <c r="N1257" s="72"/>
      <c r="S1257" s="72"/>
      <c r="T1257" s="72"/>
      <c r="V1257" s="72"/>
    </row>
    <row r="1258" spans="1:22" x14ac:dyDescent="0.3">
      <c r="A1258" s="71"/>
      <c r="B1258" s="72"/>
      <c r="C1258" s="72"/>
      <c r="D1258" s="72"/>
      <c r="E1258" s="72"/>
      <c r="F1258" s="72"/>
      <c r="J1258" s="6" t="s">
        <v>106</v>
      </c>
      <c r="K1258" s="72"/>
      <c r="L1258" s="72"/>
      <c r="M1258" s="72"/>
      <c r="N1258" s="72"/>
      <c r="S1258" s="72"/>
      <c r="T1258" s="72"/>
      <c r="V1258" s="72"/>
    </row>
    <row r="1259" spans="1:22" x14ac:dyDescent="0.3">
      <c r="A1259" s="71"/>
      <c r="B1259" s="72"/>
      <c r="C1259" s="72"/>
      <c r="D1259" s="72"/>
      <c r="E1259" s="72"/>
      <c r="F1259" s="72"/>
      <c r="J1259" s="6" t="s">
        <v>106</v>
      </c>
      <c r="K1259" s="72"/>
      <c r="L1259" s="72"/>
      <c r="M1259" s="72"/>
      <c r="N1259" s="72"/>
      <c r="S1259" s="72"/>
      <c r="T1259" s="72"/>
      <c r="V1259" s="72"/>
    </row>
    <row r="1260" spans="1:22" x14ac:dyDescent="0.3">
      <c r="A1260" s="71"/>
      <c r="B1260" s="72"/>
      <c r="C1260" s="72"/>
      <c r="D1260" s="72"/>
      <c r="E1260" s="72"/>
      <c r="F1260" s="72"/>
      <c r="J1260" s="6" t="s">
        <v>106</v>
      </c>
      <c r="K1260" s="72"/>
      <c r="L1260" s="72"/>
      <c r="M1260" s="72"/>
      <c r="N1260" s="72"/>
      <c r="S1260" s="72"/>
      <c r="T1260" s="72"/>
      <c r="V1260" s="72"/>
    </row>
    <row r="1261" spans="1:22" x14ac:dyDescent="0.3">
      <c r="A1261" s="71"/>
      <c r="B1261" s="72"/>
      <c r="C1261" s="72"/>
      <c r="D1261" s="72"/>
      <c r="E1261" s="72"/>
      <c r="F1261" s="72"/>
      <c r="J1261" s="6" t="s">
        <v>106</v>
      </c>
      <c r="K1261" s="72"/>
      <c r="L1261" s="72"/>
      <c r="M1261" s="72"/>
      <c r="N1261" s="72"/>
      <c r="S1261" s="72"/>
      <c r="T1261" s="72"/>
      <c r="V1261" s="72"/>
    </row>
    <row r="1262" spans="1:22" x14ac:dyDescent="0.3">
      <c r="A1262" s="71"/>
      <c r="B1262" s="72"/>
      <c r="C1262" s="72"/>
      <c r="D1262" s="72"/>
      <c r="E1262" s="72"/>
      <c r="F1262" s="72"/>
      <c r="J1262" s="6" t="s">
        <v>106</v>
      </c>
      <c r="K1262" s="72"/>
      <c r="L1262" s="72"/>
      <c r="M1262" s="72"/>
      <c r="N1262" s="72"/>
      <c r="S1262" s="72"/>
      <c r="T1262" s="72"/>
      <c r="V1262" s="72"/>
    </row>
    <row r="1263" spans="1:22" x14ac:dyDescent="0.3">
      <c r="A1263" s="71"/>
      <c r="B1263" s="72"/>
      <c r="C1263" s="72"/>
      <c r="D1263" s="72"/>
      <c r="E1263" s="72"/>
      <c r="F1263" s="72"/>
      <c r="J1263" s="6" t="s">
        <v>106</v>
      </c>
      <c r="K1263" s="72"/>
      <c r="L1263" s="72"/>
      <c r="M1263" s="72"/>
      <c r="N1263" s="72"/>
      <c r="S1263" s="72"/>
      <c r="T1263" s="72"/>
      <c r="V1263" s="72"/>
    </row>
    <row r="1264" spans="1:22" x14ac:dyDescent="0.3">
      <c r="A1264" s="71"/>
      <c r="B1264" s="72"/>
      <c r="C1264" s="72"/>
      <c r="D1264" s="72"/>
      <c r="E1264" s="72"/>
      <c r="F1264" s="72"/>
      <c r="J1264" s="6" t="s">
        <v>106</v>
      </c>
      <c r="K1264" s="72"/>
      <c r="L1264" s="72"/>
      <c r="M1264" s="72"/>
      <c r="N1264" s="72"/>
      <c r="S1264" s="72"/>
      <c r="T1264" s="72"/>
      <c r="V1264" s="72"/>
    </row>
    <row r="1265" spans="1:22" x14ac:dyDescent="0.3">
      <c r="A1265" s="71"/>
      <c r="B1265" s="72"/>
      <c r="C1265" s="72"/>
      <c r="D1265" s="72"/>
      <c r="E1265" s="72"/>
      <c r="F1265" s="72"/>
      <c r="J1265" s="6" t="s">
        <v>106</v>
      </c>
      <c r="K1265" s="72"/>
      <c r="L1265" s="72"/>
      <c r="M1265" s="72"/>
      <c r="N1265" s="72"/>
      <c r="S1265" s="72"/>
      <c r="T1265" s="72"/>
      <c r="V1265" s="72"/>
    </row>
    <row r="1266" spans="1:22" x14ac:dyDescent="0.3">
      <c r="A1266" s="71"/>
      <c r="B1266" s="72"/>
      <c r="C1266" s="72"/>
      <c r="D1266" s="72"/>
      <c r="E1266" s="72"/>
      <c r="F1266" s="72"/>
      <c r="J1266" s="6" t="s">
        <v>106</v>
      </c>
      <c r="K1266" s="72"/>
      <c r="L1266" s="72"/>
      <c r="M1266" s="72"/>
      <c r="N1266" s="72"/>
      <c r="S1266" s="72"/>
      <c r="T1266" s="72"/>
      <c r="V1266" s="72"/>
    </row>
    <row r="1267" spans="1:22" x14ac:dyDescent="0.3">
      <c r="A1267" s="71"/>
      <c r="B1267" s="72"/>
      <c r="C1267" s="72"/>
      <c r="D1267" s="72"/>
      <c r="E1267" s="72"/>
      <c r="F1267" s="72"/>
      <c r="J1267" s="6" t="s">
        <v>106</v>
      </c>
      <c r="K1267" s="72"/>
      <c r="L1267" s="72"/>
      <c r="M1267" s="72"/>
      <c r="N1267" s="72"/>
      <c r="S1267" s="72"/>
      <c r="T1267" s="72"/>
      <c r="V1267" s="72"/>
    </row>
    <row r="1268" spans="1:22" x14ac:dyDescent="0.3">
      <c r="A1268" s="71"/>
      <c r="B1268" s="72"/>
      <c r="C1268" s="72"/>
      <c r="D1268" s="72"/>
      <c r="E1268" s="72"/>
      <c r="F1268" s="72"/>
      <c r="J1268" s="6" t="s">
        <v>106</v>
      </c>
      <c r="K1268" s="72"/>
      <c r="L1268" s="72"/>
      <c r="M1268" s="72"/>
      <c r="N1268" s="72"/>
      <c r="S1268" s="72"/>
      <c r="T1268" s="72"/>
      <c r="V1268" s="72"/>
    </row>
    <row r="1269" spans="1:22" x14ac:dyDescent="0.3">
      <c r="A1269" s="71"/>
      <c r="B1269" s="72"/>
      <c r="C1269" s="72"/>
      <c r="D1269" s="72"/>
      <c r="E1269" s="72"/>
      <c r="F1269" s="72"/>
      <c r="J1269" s="6" t="s">
        <v>106</v>
      </c>
      <c r="K1269" s="72"/>
      <c r="L1269" s="72"/>
      <c r="M1269" s="72"/>
      <c r="N1269" s="72"/>
      <c r="S1269" s="72"/>
      <c r="T1269" s="72"/>
      <c r="V1269" s="72"/>
    </row>
    <row r="1270" spans="1:22" x14ac:dyDescent="0.3">
      <c r="A1270" s="71"/>
      <c r="B1270" s="72"/>
      <c r="C1270" s="72"/>
      <c r="D1270" s="72"/>
      <c r="E1270" s="72"/>
      <c r="F1270" s="72"/>
      <c r="J1270" s="6" t="s">
        <v>106</v>
      </c>
      <c r="K1270" s="72"/>
      <c r="L1270" s="72"/>
      <c r="M1270" s="72"/>
      <c r="N1270" s="72"/>
      <c r="S1270" s="72"/>
      <c r="T1270" s="72"/>
      <c r="V1270" s="72"/>
    </row>
    <row r="1271" spans="1:22" x14ac:dyDescent="0.3">
      <c r="A1271" s="71"/>
      <c r="B1271" s="72"/>
      <c r="C1271" s="72"/>
      <c r="D1271" s="72"/>
      <c r="E1271" s="72"/>
      <c r="F1271" s="72"/>
      <c r="J1271" s="6" t="s">
        <v>106</v>
      </c>
      <c r="K1271" s="72"/>
      <c r="L1271" s="72"/>
      <c r="M1271" s="72"/>
      <c r="N1271" s="72"/>
      <c r="S1271" s="72"/>
      <c r="T1271" s="72"/>
      <c r="V1271" s="72"/>
    </row>
    <row r="1272" spans="1:22" x14ac:dyDescent="0.3">
      <c r="A1272" s="71"/>
      <c r="B1272" s="72"/>
      <c r="C1272" s="72"/>
      <c r="D1272" s="72"/>
      <c r="E1272" s="72"/>
      <c r="F1272" s="72"/>
      <c r="J1272" s="6" t="s">
        <v>106</v>
      </c>
      <c r="K1272" s="72"/>
      <c r="L1272" s="72"/>
      <c r="M1272" s="72"/>
      <c r="N1272" s="72"/>
      <c r="S1272" s="72"/>
      <c r="T1272" s="72"/>
      <c r="V1272" s="72"/>
    </row>
    <row r="1273" spans="1:22" x14ac:dyDescent="0.3">
      <c r="A1273" s="71"/>
      <c r="B1273" s="72"/>
      <c r="C1273" s="72"/>
      <c r="D1273" s="72"/>
      <c r="E1273" s="72"/>
      <c r="F1273" s="72"/>
      <c r="J1273" s="6" t="s">
        <v>106</v>
      </c>
      <c r="K1273" s="72"/>
      <c r="L1273" s="72"/>
      <c r="M1273" s="72"/>
      <c r="N1273" s="72"/>
      <c r="S1273" s="72"/>
      <c r="T1273" s="72"/>
      <c r="V1273" s="72"/>
    </row>
    <row r="1274" spans="1:22" x14ac:dyDescent="0.3">
      <c r="A1274" s="71"/>
      <c r="B1274" s="72"/>
      <c r="C1274" s="72"/>
      <c r="D1274" s="72"/>
      <c r="E1274" s="72"/>
      <c r="F1274" s="72"/>
      <c r="J1274" s="6" t="s">
        <v>106</v>
      </c>
      <c r="K1274" s="72"/>
      <c r="L1274" s="72"/>
      <c r="M1274" s="72"/>
      <c r="N1274" s="72"/>
      <c r="S1274" s="72"/>
      <c r="T1274" s="72"/>
      <c r="V1274" s="72"/>
    </row>
    <row r="1275" spans="1:22" x14ac:dyDescent="0.3">
      <c r="A1275" s="71"/>
      <c r="B1275" s="72"/>
      <c r="C1275" s="72"/>
      <c r="D1275" s="72"/>
      <c r="E1275" s="72"/>
      <c r="F1275" s="72"/>
      <c r="J1275" s="6" t="s">
        <v>106</v>
      </c>
      <c r="K1275" s="72"/>
      <c r="L1275" s="72"/>
      <c r="M1275" s="72"/>
      <c r="N1275" s="72"/>
      <c r="S1275" s="72"/>
      <c r="T1275" s="72"/>
      <c r="V1275" s="72"/>
    </row>
    <row r="1276" spans="1:22" x14ac:dyDescent="0.3">
      <c r="A1276" s="71"/>
      <c r="B1276" s="72"/>
      <c r="C1276" s="72"/>
      <c r="D1276" s="72"/>
      <c r="E1276" s="72"/>
      <c r="F1276" s="72"/>
      <c r="J1276" s="6" t="s">
        <v>106</v>
      </c>
      <c r="K1276" s="72"/>
      <c r="L1276" s="72"/>
      <c r="M1276" s="72"/>
      <c r="N1276" s="72"/>
      <c r="S1276" s="72"/>
      <c r="T1276" s="72"/>
      <c r="V1276" s="72"/>
    </row>
    <row r="1277" spans="1:22" x14ac:dyDescent="0.3">
      <c r="A1277" s="71"/>
      <c r="B1277" s="72"/>
      <c r="C1277" s="72"/>
      <c r="D1277" s="72"/>
      <c r="E1277" s="72"/>
      <c r="F1277" s="72"/>
      <c r="J1277" s="6" t="s">
        <v>106</v>
      </c>
      <c r="K1277" s="72"/>
      <c r="L1277" s="72"/>
      <c r="M1277" s="72"/>
      <c r="N1277" s="72"/>
      <c r="S1277" s="72"/>
      <c r="T1277" s="72"/>
      <c r="V1277" s="72"/>
    </row>
    <row r="1278" spans="1:22" x14ac:dyDescent="0.3">
      <c r="A1278" s="71"/>
      <c r="B1278" s="72"/>
      <c r="C1278" s="72"/>
      <c r="D1278" s="72"/>
      <c r="E1278" s="72"/>
      <c r="F1278" s="72"/>
      <c r="J1278" s="6" t="s">
        <v>106</v>
      </c>
      <c r="K1278" s="72"/>
      <c r="L1278" s="72"/>
      <c r="M1278" s="72"/>
      <c r="N1278" s="72"/>
      <c r="S1278" s="72"/>
      <c r="T1278" s="72"/>
      <c r="V1278" s="72"/>
    </row>
    <row r="1279" spans="1:22" x14ac:dyDescent="0.3">
      <c r="A1279" s="71"/>
      <c r="B1279" s="72"/>
      <c r="C1279" s="72"/>
      <c r="D1279" s="72"/>
      <c r="E1279" s="72"/>
      <c r="F1279" s="72"/>
      <c r="J1279" s="6" t="s">
        <v>106</v>
      </c>
      <c r="K1279" s="72"/>
      <c r="L1279" s="72"/>
      <c r="M1279" s="72"/>
      <c r="N1279" s="72"/>
      <c r="S1279" s="72"/>
      <c r="T1279" s="72"/>
      <c r="V1279" s="72"/>
    </row>
    <row r="1280" spans="1:22" x14ac:dyDescent="0.3">
      <c r="A1280" s="71"/>
      <c r="B1280" s="72"/>
      <c r="C1280" s="72"/>
      <c r="D1280" s="72"/>
      <c r="E1280" s="72"/>
      <c r="F1280" s="72"/>
      <c r="J1280" s="6" t="s">
        <v>106</v>
      </c>
      <c r="K1280" s="72"/>
      <c r="L1280" s="72"/>
      <c r="M1280" s="72"/>
      <c r="N1280" s="72"/>
      <c r="S1280" s="72"/>
      <c r="T1280" s="72"/>
      <c r="V1280" s="72"/>
    </row>
    <row r="1281" spans="1:22" x14ac:dyDescent="0.3">
      <c r="A1281" s="71"/>
      <c r="B1281" s="72"/>
      <c r="C1281" s="72"/>
      <c r="D1281" s="72"/>
      <c r="E1281" s="72"/>
      <c r="F1281" s="72"/>
      <c r="J1281" s="6" t="s">
        <v>106</v>
      </c>
      <c r="K1281" s="72"/>
      <c r="L1281" s="72"/>
      <c r="M1281" s="72"/>
      <c r="N1281" s="72"/>
      <c r="S1281" s="72"/>
      <c r="T1281" s="72"/>
      <c r="V1281" s="72"/>
    </row>
    <row r="1282" spans="1:22" x14ac:dyDescent="0.3">
      <c r="A1282" s="71"/>
      <c r="B1282" s="72"/>
      <c r="C1282" s="72"/>
      <c r="D1282" s="72"/>
      <c r="E1282" s="72"/>
      <c r="F1282" s="72"/>
      <c r="J1282" s="6" t="s">
        <v>106</v>
      </c>
      <c r="K1282" s="72"/>
      <c r="L1282" s="72"/>
      <c r="M1282" s="72"/>
      <c r="N1282" s="72"/>
      <c r="S1282" s="72"/>
      <c r="T1282" s="72"/>
      <c r="V1282" s="72"/>
    </row>
    <row r="1283" spans="1:22" x14ac:dyDescent="0.3">
      <c r="A1283" s="71"/>
      <c r="B1283" s="72"/>
      <c r="C1283" s="72"/>
      <c r="D1283" s="72"/>
      <c r="E1283" s="72"/>
      <c r="F1283" s="72"/>
      <c r="J1283" s="6" t="s">
        <v>106</v>
      </c>
      <c r="K1283" s="72"/>
      <c r="L1283" s="72"/>
      <c r="M1283" s="72"/>
      <c r="N1283" s="72"/>
      <c r="S1283" s="72"/>
      <c r="T1283" s="72"/>
      <c r="V1283" s="72"/>
    </row>
    <row r="1284" spans="1:22" x14ac:dyDescent="0.3">
      <c r="A1284" s="71"/>
      <c r="B1284" s="72"/>
      <c r="C1284" s="72"/>
      <c r="D1284" s="72"/>
      <c r="E1284" s="72"/>
      <c r="F1284" s="72"/>
      <c r="J1284" s="6" t="s">
        <v>106</v>
      </c>
      <c r="K1284" s="72"/>
      <c r="L1284" s="72"/>
      <c r="M1284" s="72"/>
      <c r="N1284" s="72"/>
      <c r="S1284" s="72"/>
      <c r="T1284" s="72"/>
      <c r="V1284" s="72"/>
    </row>
    <row r="1285" spans="1:22" x14ac:dyDescent="0.3">
      <c r="A1285" s="71"/>
      <c r="B1285" s="72"/>
      <c r="C1285" s="72"/>
      <c r="D1285" s="72"/>
      <c r="E1285" s="72"/>
      <c r="F1285" s="72"/>
      <c r="J1285" s="6" t="s">
        <v>106</v>
      </c>
      <c r="K1285" s="72"/>
      <c r="L1285" s="72"/>
      <c r="M1285" s="72"/>
      <c r="N1285" s="72"/>
      <c r="S1285" s="72"/>
      <c r="T1285" s="72"/>
      <c r="V1285" s="72"/>
    </row>
    <row r="1286" spans="1:22" x14ac:dyDescent="0.3">
      <c r="A1286" s="71"/>
      <c r="B1286" s="72"/>
      <c r="C1286" s="72"/>
      <c r="D1286" s="72"/>
      <c r="E1286" s="72"/>
      <c r="F1286" s="72"/>
      <c r="J1286" s="6" t="s">
        <v>106</v>
      </c>
      <c r="K1286" s="72"/>
      <c r="L1286" s="72"/>
      <c r="M1286" s="72"/>
      <c r="N1286" s="72"/>
      <c r="S1286" s="72"/>
      <c r="T1286" s="72"/>
      <c r="V1286" s="72"/>
    </row>
    <row r="1287" spans="1:22" x14ac:dyDescent="0.3">
      <c r="A1287" s="71"/>
      <c r="B1287" s="72"/>
      <c r="C1287" s="72"/>
      <c r="D1287" s="72"/>
      <c r="E1287" s="72"/>
      <c r="F1287" s="72"/>
      <c r="J1287" s="6" t="s">
        <v>106</v>
      </c>
      <c r="K1287" s="72"/>
      <c r="L1287" s="72"/>
      <c r="M1287" s="72"/>
      <c r="N1287" s="72"/>
      <c r="S1287" s="72"/>
      <c r="T1287" s="72"/>
      <c r="V1287" s="72"/>
    </row>
    <row r="1288" spans="1:22" x14ac:dyDescent="0.3">
      <c r="A1288" s="71"/>
      <c r="B1288" s="72"/>
      <c r="C1288" s="72"/>
      <c r="D1288" s="72"/>
      <c r="E1288" s="72"/>
      <c r="F1288" s="72"/>
      <c r="J1288" s="6" t="s">
        <v>106</v>
      </c>
      <c r="K1288" s="72"/>
      <c r="L1288" s="72"/>
      <c r="M1288" s="72"/>
      <c r="N1288" s="72"/>
      <c r="S1288" s="72"/>
      <c r="T1288" s="72"/>
      <c r="V1288" s="72"/>
    </row>
    <row r="1289" spans="1:22" x14ac:dyDescent="0.3">
      <c r="A1289" s="71"/>
      <c r="B1289" s="72"/>
      <c r="C1289" s="72"/>
      <c r="D1289" s="72"/>
      <c r="E1289" s="72"/>
      <c r="F1289" s="72"/>
      <c r="J1289" s="6" t="s">
        <v>106</v>
      </c>
      <c r="K1289" s="72"/>
      <c r="L1289" s="72"/>
      <c r="M1289" s="72"/>
      <c r="N1289" s="72"/>
      <c r="S1289" s="72"/>
      <c r="T1289" s="72"/>
      <c r="V1289" s="72"/>
    </row>
    <row r="1290" spans="1:22" x14ac:dyDescent="0.3">
      <c r="A1290" s="71"/>
      <c r="B1290" s="72"/>
      <c r="C1290" s="72"/>
      <c r="D1290" s="72"/>
      <c r="E1290" s="72"/>
      <c r="F1290" s="72"/>
      <c r="J1290" s="6" t="s">
        <v>106</v>
      </c>
      <c r="K1290" s="72"/>
      <c r="L1290" s="72"/>
      <c r="M1290" s="72"/>
      <c r="N1290" s="72"/>
      <c r="S1290" s="72"/>
      <c r="T1290" s="72"/>
      <c r="V1290" s="72"/>
    </row>
    <row r="1291" spans="1:22" x14ac:dyDescent="0.3">
      <c r="A1291" s="71"/>
      <c r="B1291" s="72"/>
      <c r="C1291" s="72"/>
      <c r="D1291" s="72"/>
      <c r="E1291" s="72"/>
      <c r="F1291" s="72"/>
      <c r="J1291" s="6" t="s">
        <v>106</v>
      </c>
      <c r="K1291" s="72"/>
      <c r="L1291" s="72"/>
      <c r="M1291" s="72"/>
      <c r="N1291" s="72"/>
      <c r="S1291" s="72"/>
      <c r="T1291" s="72"/>
      <c r="V1291" s="72"/>
    </row>
    <row r="1292" spans="1:22" x14ac:dyDescent="0.3">
      <c r="A1292" s="71"/>
      <c r="B1292" s="72"/>
      <c r="C1292" s="72"/>
      <c r="D1292" s="72"/>
      <c r="E1292" s="72"/>
      <c r="F1292" s="72"/>
      <c r="J1292" s="6" t="s">
        <v>106</v>
      </c>
      <c r="K1292" s="72"/>
      <c r="L1292" s="72"/>
      <c r="M1292" s="72"/>
      <c r="N1292" s="72"/>
      <c r="S1292" s="72"/>
      <c r="T1292" s="72"/>
      <c r="V1292" s="72"/>
    </row>
    <row r="1293" spans="1:22" x14ac:dyDescent="0.3">
      <c r="A1293" s="71"/>
      <c r="B1293" s="72"/>
      <c r="C1293" s="72"/>
      <c r="D1293" s="72"/>
      <c r="E1293" s="72"/>
      <c r="F1293" s="72"/>
      <c r="J1293" s="6" t="s">
        <v>106</v>
      </c>
      <c r="K1293" s="72"/>
      <c r="L1293" s="72"/>
      <c r="M1293" s="72"/>
      <c r="N1293" s="72"/>
      <c r="S1293" s="72"/>
      <c r="T1293" s="72"/>
      <c r="V1293" s="72"/>
    </row>
    <row r="1294" spans="1:22" x14ac:dyDescent="0.3">
      <c r="A1294" s="71"/>
      <c r="B1294" s="72"/>
      <c r="C1294" s="72"/>
      <c r="D1294" s="72"/>
      <c r="E1294" s="72"/>
      <c r="F1294" s="72"/>
      <c r="J1294" s="6" t="s">
        <v>106</v>
      </c>
      <c r="K1294" s="72"/>
      <c r="L1294" s="72"/>
      <c r="M1294" s="72"/>
      <c r="N1294" s="72"/>
      <c r="S1294" s="72"/>
      <c r="T1294" s="72"/>
      <c r="V1294" s="72"/>
    </row>
    <row r="1295" spans="1:22" x14ac:dyDescent="0.3">
      <c r="A1295" s="71"/>
      <c r="B1295" s="72"/>
      <c r="C1295" s="72"/>
      <c r="D1295" s="72"/>
      <c r="E1295" s="72"/>
      <c r="F1295" s="72"/>
      <c r="J1295" s="6" t="s">
        <v>106</v>
      </c>
      <c r="K1295" s="72"/>
      <c r="L1295" s="72"/>
      <c r="M1295" s="72"/>
      <c r="N1295" s="72"/>
      <c r="S1295" s="72"/>
      <c r="T1295" s="72"/>
      <c r="V1295" s="72"/>
    </row>
    <row r="1296" spans="1:22" x14ac:dyDescent="0.3">
      <c r="A1296" s="71"/>
      <c r="B1296" s="72"/>
      <c r="C1296" s="72"/>
      <c r="D1296" s="72"/>
      <c r="E1296" s="72"/>
      <c r="F1296" s="72"/>
      <c r="J1296" s="6" t="s">
        <v>106</v>
      </c>
      <c r="K1296" s="72"/>
      <c r="L1296" s="72"/>
      <c r="M1296" s="72"/>
      <c r="N1296" s="72"/>
      <c r="S1296" s="72"/>
      <c r="T1296" s="72"/>
      <c r="V1296" s="72"/>
    </row>
    <row r="1297" spans="1:22" x14ac:dyDescent="0.3">
      <c r="A1297" s="71"/>
      <c r="B1297" s="72"/>
      <c r="C1297" s="72"/>
      <c r="D1297" s="72"/>
      <c r="E1297" s="72"/>
      <c r="F1297" s="72"/>
      <c r="J1297" s="6" t="s">
        <v>106</v>
      </c>
      <c r="K1297" s="72"/>
      <c r="L1297" s="72"/>
      <c r="M1297" s="72"/>
      <c r="N1297" s="72"/>
      <c r="S1297" s="72"/>
      <c r="T1297" s="72"/>
      <c r="V1297" s="72"/>
    </row>
    <row r="1298" spans="1:22" x14ac:dyDescent="0.3">
      <c r="A1298" s="71"/>
      <c r="B1298" s="72"/>
      <c r="C1298" s="72"/>
      <c r="D1298" s="72"/>
      <c r="E1298" s="72"/>
      <c r="F1298" s="72"/>
      <c r="J1298" s="6" t="s">
        <v>106</v>
      </c>
      <c r="K1298" s="72"/>
      <c r="L1298" s="72"/>
      <c r="M1298" s="72"/>
      <c r="N1298" s="72"/>
      <c r="S1298" s="72"/>
      <c r="T1298" s="72"/>
      <c r="V1298" s="72"/>
    </row>
    <row r="1299" spans="1:22" x14ac:dyDescent="0.3">
      <c r="A1299" s="71"/>
      <c r="B1299" s="72"/>
      <c r="C1299" s="72"/>
      <c r="D1299" s="72"/>
      <c r="E1299" s="72"/>
      <c r="F1299" s="72"/>
      <c r="J1299" s="6" t="s">
        <v>106</v>
      </c>
      <c r="K1299" s="72"/>
      <c r="L1299" s="72"/>
      <c r="M1299" s="72"/>
      <c r="N1299" s="72"/>
      <c r="S1299" s="72"/>
      <c r="T1299" s="72"/>
      <c r="V1299" s="72"/>
    </row>
    <row r="1300" spans="1:22" x14ac:dyDescent="0.3">
      <c r="A1300" s="71"/>
      <c r="B1300" s="72"/>
      <c r="C1300" s="72"/>
      <c r="D1300" s="72"/>
      <c r="E1300" s="72"/>
      <c r="F1300" s="72"/>
      <c r="J1300" s="6" t="s">
        <v>106</v>
      </c>
      <c r="K1300" s="72"/>
      <c r="L1300" s="72"/>
      <c r="M1300" s="72"/>
      <c r="N1300" s="72"/>
      <c r="S1300" s="72"/>
      <c r="T1300" s="72"/>
      <c r="V1300" s="72"/>
    </row>
    <row r="1301" spans="1:22" x14ac:dyDescent="0.3">
      <c r="A1301" s="71"/>
      <c r="B1301" s="72"/>
      <c r="C1301" s="72"/>
      <c r="D1301" s="72"/>
      <c r="E1301" s="72"/>
      <c r="F1301" s="72"/>
      <c r="J1301" s="6" t="s">
        <v>106</v>
      </c>
      <c r="K1301" s="72"/>
      <c r="L1301" s="72"/>
      <c r="M1301" s="72"/>
      <c r="N1301" s="72"/>
      <c r="S1301" s="72"/>
      <c r="T1301" s="72"/>
      <c r="V1301" s="72"/>
    </row>
    <row r="1302" spans="1:22" x14ac:dyDescent="0.3">
      <c r="A1302" s="71"/>
      <c r="B1302" s="72"/>
      <c r="C1302" s="72"/>
      <c r="D1302" s="72"/>
      <c r="E1302" s="72"/>
      <c r="F1302" s="72"/>
      <c r="J1302" s="6" t="s">
        <v>106</v>
      </c>
      <c r="K1302" s="72"/>
      <c r="L1302" s="72"/>
      <c r="M1302" s="72"/>
      <c r="N1302" s="72"/>
      <c r="S1302" s="72"/>
      <c r="T1302" s="72"/>
      <c r="V1302" s="72"/>
    </row>
    <row r="1303" spans="1:22" x14ac:dyDescent="0.3">
      <c r="A1303" s="71"/>
      <c r="B1303" s="72"/>
      <c r="C1303" s="72"/>
      <c r="D1303" s="72"/>
      <c r="E1303" s="72"/>
      <c r="F1303" s="72"/>
      <c r="J1303" s="6" t="s">
        <v>106</v>
      </c>
      <c r="K1303" s="72"/>
      <c r="L1303" s="72"/>
      <c r="M1303" s="72"/>
      <c r="N1303" s="72"/>
      <c r="S1303" s="72"/>
      <c r="T1303" s="72"/>
      <c r="V1303" s="72"/>
    </row>
    <row r="1304" spans="1:22" x14ac:dyDescent="0.3">
      <c r="A1304" s="71"/>
      <c r="B1304" s="72"/>
      <c r="C1304" s="72"/>
      <c r="D1304" s="72"/>
      <c r="E1304" s="72"/>
      <c r="F1304" s="72"/>
      <c r="J1304" s="6" t="s">
        <v>106</v>
      </c>
      <c r="K1304" s="72"/>
      <c r="L1304" s="72"/>
      <c r="M1304" s="72"/>
      <c r="N1304" s="72"/>
      <c r="S1304" s="72"/>
      <c r="T1304" s="72"/>
      <c r="V1304" s="72"/>
    </row>
    <row r="1305" spans="1:22" x14ac:dyDescent="0.3">
      <c r="A1305" s="71"/>
      <c r="B1305" s="72"/>
      <c r="C1305" s="72"/>
      <c r="D1305" s="72"/>
      <c r="E1305" s="72"/>
      <c r="F1305" s="72"/>
      <c r="J1305" s="6" t="s">
        <v>106</v>
      </c>
      <c r="K1305" s="72"/>
      <c r="L1305" s="72"/>
      <c r="M1305" s="72"/>
      <c r="N1305" s="72"/>
      <c r="S1305" s="72"/>
      <c r="T1305" s="72"/>
      <c r="V1305" s="72"/>
    </row>
    <row r="1306" spans="1:22" x14ac:dyDescent="0.3">
      <c r="A1306" s="71"/>
      <c r="B1306" s="72"/>
      <c r="C1306" s="72"/>
      <c r="D1306" s="72"/>
      <c r="E1306" s="72"/>
      <c r="F1306" s="72"/>
      <c r="J1306" s="6" t="s">
        <v>106</v>
      </c>
      <c r="K1306" s="72"/>
      <c r="L1306" s="72"/>
      <c r="M1306" s="72"/>
      <c r="N1306" s="72"/>
      <c r="S1306" s="72"/>
      <c r="T1306" s="72"/>
      <c r="V1306" s="72"/>
    </row>
    <row r="1307" spans="1:22" x14ac:dyDescent="0.3">
      <c r="A1307" s="71"/>
      <c r="B1307" s="72"/>
      <c r="C1307" s="72"/>
      <c r="D1307" s="72"/>
      <c r="E1307" s="72"/>
      <c r="F1307" s="72"/>
      <c r="J1307" s="6" t="s">
        <v>106</v>
      </c>
      <c r="K1307" s="72"/>
      <c r="L1307" s="72"/>
      <c r="M1307" s="72"/>
      <c r="N1307" s="72"/>
      <c r="S1307" s="72"/>
      <c r="T1307" s="72"/>
      <c r="V1307" s="72"/>
    </row>
    <row r="1308" spans="1:22" x14ac:dyDescent="0.3">
      <c r="A1308" s="71"/>
      <c r="B1308" s="72"/>
      <c r="C1308" s="72"/>
      <c r="D1308" s="72"/>
      <c r="E1308" s="72"/>
      <c r="F1308" s="72"/>
      <c r="J1308" s="6" t="s">
        <v>106</v>
      </c>
      <c r="K1308" s="72"/>
      <c r="L1308" s="72"/>
      <c r="M1308" s="72"/>
      <c r="N1308" s="72"/>
      <c r="S1308" s="72"/>
      <c r="T1308" s="72"/>
      <c r="V1308" s="72"/>
    </row>
    <row r="1309" spans="1:22" x14ac:dyDescent="0.3">
      <c r="A1309" s="71"/>
      <c r="B1309" s="72"/>
      <c r="C1309" s="72"/>
      <c r="D1309" s="72"/>
      <c r="E1309" s="72"/>
      <c r="F1309" s="72"/>
      <c r="J1309" s="6" t="s">
        <v>106</v>
      </c>
      <c r="K1309" s="72"/>
      <c r="L1309" s="72"/>
      <c r="M1309" s="72"/>
      <c r="N1309" s="72"/>
      <c r="S1309" s="72"/>
      <c r="T1309" s="72"/>
      <c r="V1309" s="72"/>
    </row>
    <row r="1310" spans="1:22" x14ac:dyDescent="0.3">
      <c r="A1310" s="71"/>
      <c r="B1310" s="72"/>
      <c r="C1310" s="72"/>
      <c r="D1310" s="72"/>
      <c r="E1310" s="72"/>
      <c r="F1310" s="72"/>
      <c r="J1310" s="6" t="s">
        <v>106</v>
      </c>
      <c r="K1310" s="72"/>
      <c r="L1310" s="72"/>
      <c r="M1310" s="72"/>
      <c r="N1310" s="72"/>
      <c r="S1310" s="72"/>
      <c r="T1310" s="72"/>
      <c r="V1310" s="72"/>
    </row>
    <row r="1311" spans="1:22" x14ac:dyDescent="0.3">
      <c r="A1311" s="71"/>
      <c r="B1311" s="72"/>
      <c r="C1311" s="72"/>
      <c r="D1311" s="72"/>
      <c r="E1311" s="72"/>
      <c r="F1311" s="72"/>
      <c r="J1311" s="6" t="s">
        <v>106</v>
      </c>
      <c r="K1311" s="72"/>
      <c r="L1311" s="72"/>
      <c r="M1311" s="72"/>
      <c r="N1311" s="72"/>
      <c r="S1311" s="72"/>
      <c r="T1311" s="72"/>
      <c r="V1311" s="72"/>
    </row>
    <row r="1312" spans="1:22" x14ac:dyDescent="0.3">
      <c r="A1312" s="71"/>
      <c r="B1312" s="72"/>
      <c r="C1312" s="72"/>
      <c r="D1312" s="72"/>
      <c r="E1312" s="72"/>
      <c r="F1312" s="72"/>
      <c r="J1312" s="6" t="s">
        <v>106</v>
      </c>
      <c r="K1312" s="72"/>
      <c r="L1312" s="72"/>
      <c r="M1312" s="72"/>
      <c r="N1312" s="72"/>
      <c r="S1312" s="72"/>
      <c r="T1312" s="72"/>
      <c r="V1312" s="72"/>
    </row>
    <row r="1313" spans="1:22" x14ac:dyDescent="0.3">
      <c r="A1313" s="71"/>
      <c r="B1313" s="72"/>
      <c r="C1313" s="72"/>
      <c r="D1313" s="72"/>
      <c r="E1313" s="72"/>
      <c r="F1313" s="72"/>
      <c r="J1313" s="6" t="s">
        <v>106</v>
      </c>
      <c r="K1313" s="72"/>
      <c r="L1313" s="72"/>
      <c r="M1313" s="72"/>
      <c r="N1313" s="72"/>
      <c r="S1313" s="72"/>
      <c r="T1313" s="72"/>
      <c r="V1313" s="72"/>
    </row>
    <row r="1314" spans="1:22" x14ac:dyDescent="0.3">
      <c r="A1314" s="71"/>
      <c r="B1314" s="72"/>
      <c r="C1314" s="72"/>
      <c r="D1314" s="72"/>
      <c r="E1314" s="72"/>
      <c r="F1314" s="72"/>
      <c r="J1314" s="6" t="s">
        <v>106</v>
      </c>
      <c r="K1314" s="72"/>
      <c r="L1314" s="72"/>
      <c r="M1314" s="72"/>
      <c r="N1314" s="72"/>
      <c r="S1314" s="72"/>
      <c r="T1314" s="72"/>
      <c r="V1314" s="72"/>
    </row>
    <row r="1315" spans="1:22" x14ac:dyDescent="0.3">
      <c r="A1315" s="71"/>
      <c r="B1315" s="72"/>
      <c r="C1315" s="72"/>
      <c r="D1315" s="72"/>
      <c r="E1315" s="72"/>
      <c r="F1315" s="72"/>
      <c r="J1315" s="6" t="s">
        <v>106</v>
      </c>
      <c r="K1315" s="72"/>
      <c r="L1315" s="72"/>
      <c r="M1315" s="72"/>
      <c r="N1315" s="72"/>
      <c r="S1315" s="72"/>
      <c r="T1315" s="72"/>
      <c r="V1315" s="72"/>
    </row>
    <row r="1316" spans="1:22" x14ac:dyDescent="0.3">
      <c r="A1316" s="71"/>
      <c r="B1316" s="72"/>
      <c r="C1316" s="72"/>
      <c r="D1316" s="72"/>
      <c r="E1316" s="72"/>
      <c r="F1316" s="72"/>
      <c r="J1316" s="6" t="s">
        <v>106</v>
      </c>
      <c r="K1316" s="72"/>
      <c r="L1316" s="72"/>
      <c r="M1316" s="72"/>
      <c r="N1316" s="72"/>
      <c r="S1316" s="72"/>
      <c r="T1316" s="72"/>
      <c r="V1316" s="72"/>
    </row>
    <row r="1317" spans="1:22" x14ac:dyDescent="0.3">
      <c r="A1317" s="71"/>
      <c r="B1317" s="72"/>
      <c r="C1317" s="72"/>
      <c r="D1317" s="72"/>
      <c r="E1317" s="72"/>
      <c r="F1317" s="72"/>
      <c r="J1317" s="6" t="s">
        <v>106</v>
      </c>
      <c r="K1317" s="72"/>
      <c r="L1317" s="72"/>
      <c r="M1317" s="72"/>
      <c r="N1317" s="72"/>
      <c r="S1317" s="72"/>
      <c r="T1317" s="72"/>
      <c r="V1317" s="72"/>
    </row>
    <row r="1318" spans="1:22" x14ac:dyDescent="0.3">
      <c r="A1318" s="71"/>
      <c r="B1318" s="72"/>
      <c r="C1318" s="72"/>
      <c r="D1318" s="72"/>
      <c r="E1318" s="72"/>
      <c r="F1318" s="72"/>
      <c r="J1318" s="6" t="s">
        <v>106</v>
      </c>
      <c r="K1318" s="72"/>
      <c r="L1318" s="72"/>
      <c r="M1318" s="72"/>
      <c r="N1318" s="72"/>
      <c r="S1318" s="72"/>
      <c r="T1318" s="72"/>
      <c r="V1318" s="72"/>
    </row>
    <row r="1319" spans="1:22" x14ac:dyDescent="0.3">
      <c r="A1319" s="71"/>
      <c r="B1319" s="72"/>
      <c r="C1319" s="72"/>
      <c r="D1319" s="72"/>
      <c r="E1319" s="72"/>
      <c r="F1319" s="72"/>
      <c r="J1319" s="6" t="s">
        <v>106</v>
      </c>
      <c r="K1319" s="72"/>
      <c r="L1319" s="72"/>
      <c r="M1319" s="72"/>
      <c r="N1319" s="72"/>
      <c r="S1319" s="72"/>
      <c r="T1319" s="72"/>
      <c r="V1319" s="72"/>
    </row>
    <row r="1320" spans="1:22" x14ac:dyDescent="0.3">
      <c r="A1320" s="71"/>
      <c r="B1320" s="72"/>
      <c r="C1320" s="72"/>
      <c r="D1320" s="72"/>
      <c r="E1320" s="72"/>
      <c r="F1320" s="72"/>
      <c r="J1320" s="6" t="s">
        <v>106</v>
      </c>
      <c r="K1320" s="72"/>
      <c r="L1320" s="72"/>
      <c r="M1320" s="72"/>
      <c r="N1320" s="72"/>
      <c r="S1320" s="72"/>
      <c r="T1320" s="72"/>
      <c r="V1320" s="72"/>
    </row>
    <row r="1321" spans="1:22" x14ac:dyDescent="0.3">
      <c r="A1321" s="71"/>
      <c r="B1321" s="72"/>
      <c r="C1321" s="72"/>
      <c r="D1321" s="72"/>
      <c r="E1321" s="72"/>
      <c r="F1321" s="72"/>
      <c r="J1321" s="6" t="s">
        <v>106</v>
      </c>
      <c r="K1321" s="72"/>
      <c r="L1321" s="72"/>
      <c r="M1321" s="72"/>
      <c r="N1321" s="72"/>
      <c r="S1321" s="72"/>
      <c r="T1321" s="72"/>
      <c r="V1321" s="72"/>
    </row>
    <row r="1322" spans="1:22" x14ac:dyDescent="0.3">
      <c r="A1322" s="71"/>
      <c r="B1322" s="72"/>
      <c r="C1322" s="72"/>
      <c r="D1322" s="72"/>
      <c r="E1322" s="72"/>
      <c r="F1322" s="72"/>
      <c r="J1322" s="6" t="s">
        <v>106</v>
      </c>
      <c r="K1322" s="72"/>
      <c r="L1322" s="72"/>
      <c r="M1322" s="72"/>
      <c r="N1322" s="72"/>
      <c r="S1322" s="72"/>
      <c r="T1322" s="72"/>
      <c r="V1322" s="72"/>
    </row>
    <row r="1323" spans="1:22" x14ac:dyDescent="0.3">
      <c r="A1323" s="71"/>
      <c r="B1323" s="72"/>
      <c r="C1323" s="72"/>
      <c r="D1323" s="72"/>
      <c r="E1323" s="72"/>
      <c r="F1323" s="72"/>
      <c r="J1323" s="6" t="s">
        <v>106</v>
      </c>
      <c r="K1323" s="72"/>
      <c r="L1323" s="72"/>
      <c r="M1323" s="72"/>
      <c r="N1323" s="72"/>
      <c r="S1323" s="72"/>
      <c r="T1323" s="72"/>
      <c r="V1323" s="72"/>
    </row>
    <row r="1324" spans="1:22" x14ac:dyDescent="0.3">
      <c r="A1324" s="71"/>
      <c r="B1324" s="72"/>
      <c r="C1324" s="72"/>
      <c r="D1324" s="72"/>
      <c r="E1324" s="72"/>
      <c r="F1324" s="72"/>
      <c r="J1324" s="6" t="s">
        <v>106</v>
      </c>
      <c r="K1324" s="72"/>
      <c r="L1324" s="72"/>
      <c r="M1324" s="72"/>
      <c r="N1324" s="72"/>
      <c r="S1324" s="72"/>
      <c r="T1324" s="72"/>
      <c r="V1324" s="72"/>
    </row>
    <row r="1325" spans="1:22" x14ac:dyDescent="0.3">
      <c r="A1325" s="71"/>
      <c r="B1325" s="72"/>
      <c r="C1325" s="72"/>
      <c r="D1325" s="72"/>
      <c r="E1325" s="72"/>
      <c r="F1325" s="72"/>
      <c r="J1325" s="6" t="s">
        <v>106</v>
      </c>
      <c r="K1325" s="72"/>
      <c r="L1325" s="72"/>
      <c r="M1325" s="72"/>
      <c r="N1325" s="72"/>
      <c r="S1325" s="72"/>
      <c r="T1325" s="72"/>
      <c r="V1325" s="72"/>
    </row>
    <row r="1326" spans="1:22" x14ac:dyDescent="0.3">
      <c r="A1326" s="71"/>
      <c r="B1326" s="72"/>
      <c r="C1326" s="72"/>
      <c r="D1326" s="72"/>
      <c r="E1326" s="72"/>
      <c r="F1326" s="72"/>
      <c r="J1326" s="6" t="s">
        <v>106</v>
      </c>
      <c r="K1326" s="72"/>
      <c r="L1326" s="72"/>
      <c r="M1326" s="72"/>
      <c r="N1326" s="72"/>
      <c r="S1326" s="72"/>
      <c r="T1326" s="72"/>
      <c r="V1326" s="72"/>
    </row>
    <row r="1327" spans="1:22" x14ac:dyDescent="0.3">
      <c r="A1327" s="71"/>
      <c r="B1327" s="72"/>
      <c r="C1327" s="72"/>
      <c r="D1327" s="72"/>
      <c r="E1327" s="72"/>
      <c r="F1327" s="72"/>
      <c r="J1327" s="6" t="s">
        <v>106</v>
      </c>
      <c r="K1327" s="72"/>
      <c r="L1327" s="72"/>
      <c r="M1327" s="72"/>
      <c r="N1327" s="72"/>
      <c r="S1327" s="72"/>
      <c r="T1327" s="72"/>
      <c r="V1327" s="72"/>
    </row>
    <row r="1328" spans="1:22" x14ac:dyDescent="0.3">
      <c r="A1328" s="71"/>
      <c r="B1328" s="72"/>
      <c r="C1328" s="72"/>
      <c r="D1328" s="72"/>
      <c r="E1328" s="72"/>
      <c r="F1328" s="72"/>
      <c r="J1328" s="6" t="s">
        <v>106</v>
      </c>
      <c r="K1328" s="72"/>
      <c r="L1328" s="72"/>
      <c r="M1328" s="72"/>
      <c r="N1328" s="72"/>
      <c r="S1328" s="72"/>
      <c r="T1328" s="72"/>
      <c r="V1328" s="72"/>
    </row>
    <row r="1329" spans="1:22" x14ac:dyDescent="0.3">
      <c r="A1329" s="71"/>
      <c r="B1329" s="72"/>
      <c r="C1329" s="72"/>
      <c r="D1329" s="72"/>
      <c r="E1329" s="72"/>
      <c r="F1329" s="72"/>
      <c r="J1329" s="6" t="s">
        <v>106</v>
      </c>
      <c r="K1329" s="72"/>
      <c r="L1329" s="72"/>
      <c r="M1329" s="72"/>
      <c r="N1329" s="72"/>
      <c r="S1329" s="72"/>
      <c r="T1329" s="72"/>
      <c r="V1329" s="72"/>
    </row>
    <row r="1330" spans="1:22" x14ac:dyDescent="0.3">
      <c r="A1330" s="71"/>
      <c r="B1330" s="72"/>
      <c r="C1330" s="72"/>
      <c r="D1330" s="72"/>
      <c r="E1330" s="72"/>
      <c r="F1330" s="72"/>
      <c r="J1330" s="6" t="s">
        <v>106</v>
      </c>
      <c r="K1330" s="72"/>
      <c r="L1330" s="72"/>
      <c r="M1330" s="72"/>
      <c r="N1330" s="72"/>
      <c r="S1330" s="72"/>
      <c r="T1330" s="72"/>
      <c r="V1330" s="72"/>
    </row>
    <row r="1331" spans="1:22" x14ac:dyDescent="0.3">
      <c r="A1331" s="71"/>
      <c r="B1331" s="72"/>
      <c r="C1331" s="72"/>
      <c r="D1331" s="72"/>
      <c r="E1331" s="72"/>
      <c r="F1331" s="72"/>
      <c r="J1331" s="6" t="s">
        <v>106</v>
      </c>
      <c r="K1331" s="72"/>
      <c r="L1331" s="72"/>
      <c r="M1331" s="72"/>
      <c r="N1331" s="72"/>
      <c r="S1331" s="72"/>
      <c r="T1331" s="72"/>
      <c r="V1331" s="72"/>
    </row>
    <row r="1332" spans="1:22" x14ac:dyDescent="0.3">
      <c r="A1332" s="71"/>
      <c r="B1332" s="72"/>
      <c r="C1332" s="72"/>
      <c r="D1332" s="72"/>
      <c r="E1332" s="72"/>
      <c r="F1332" s="72"/>
      <c r="J1332" s="6" t="s">
        <v>106</v>
      </c>
      <c r="K1332" s="72"/>
      <c r="L1332" s="72"/>
      <c r="M1332" s="72"/>
      <c r="N1332" s="72"/>
      <c r="S1332" s="72"/>
      <c r="T1332" s="72"/>
      <c r="V1332" s="72"/>
    </row>
    <row r="1333" spans="1:22" x14ac:dyDescent="0.3">
      <c r="A1333" s="71"/>
      <c r="B1333" s="72"/>
      <c r="C1333" s="72"/>
      <c r="D1333" s="72"/>
      <c r="E1333" s="72"/>
      <c r="F1333" s="72"/>
      <c r="J1333" s="6" t="s">
        <v>106</v>
      </c>
      <c r="K1333" s="72"/>
      <c r="L1333" s="72"/>
      <c r="M1333" s="72"/>
      <c r="N1333" s="72"/>
      <c r="S1333" s="72"/>
      <c r="T1333" s="72"/>
      <c r="V1333" s="72"/>
    </row>
    <row r="1334" spans="1:22" x14ac:dyDescent="0.3">
      <c r="A1334" s="71"/>
      <c r="B1334" s="72"/>
      <c r="C1334" s="72"/>
      <c r="D1334" s="72"/>
      <c r="E1334" s="72"/>
      <c r="F1334" s="72"/>
      <c r="J1334" s="6" t="s">
        <v>106</v>
      </c>
      <c r="K1334" s="72"/>
      <c r="L1334" s="72"/>
      <c r="M1334" s="72"/>
      <c r="N1334" s="72"/>
      <c r="S1334" s="72"/>
      <c r="T1334" s="72"/>
      <c r="V1334" s="72"/>
    </row>
    <row r="1335" spans="1:22" x14ac:dyDescent="0.3">
      <c r="A1335" s="71"/>
      <c r="B1335" s="72"/>
      <c r="C1335" s="72"/>
      <c r="D1335" s="72"/>
      <c r="E1335" s="72"/>
      <c r="F1335" s="72"/>
      <c r="J1335" s="6" t="s">
        <v>106</v>
      </c>
      <c r="K1335" s="72"/>
      <c r="L1335" s="72"/>
      <c r="M1335" s="72"/>
      <c r="N1335" s="72"/>
      <c r="S1335" s="72"/>
      <c r="T1335" s="72"/>
      <c r="V1335" s="72"/>
    </row>
    <row r="1336" spans="1:22" x14ac:dyDescent="0.3">
      <c r="A1336" s="71"/>
      <c r="B1336" s="72"/>
      <c r="C1336" s="72"/>
      <c r="D1336" s="72"/>
      <c r="E1336" s="72"/>
      <c r="F1336" s="72"/>
      <c r="J1336" s="6" t="s">
        <v>106</v>
      </c>
      <c r="K1336" s="72"/>
      <c r="L1336" s="72"/>
      <c r="M1336" s="72"/>
      <c r="N1336" s="72"/>
      <c r="S1336" s="72"/>
      <c r="T1336" s="72"/>
      <c r="V1336" s="72"/>
    </row>
    <row r="1337" spans="1:22" x14ac:dyDescent="0.3">
      <c r="A1337" s="71"/>
      <c r="B1337" s="72"/>
      <c r="C1337" s="72"/>
      <c r="D1337" s="72"/>
      <c r="E1337" s="72"/>
      <c r="F1337" s="72"/>
      <c r="J1337" s="6" t="s">
        <v>106</v>
      </c>
      <c r="K1337" s="72"/>
      <c r="L1337" s="72"/>
      <c r="M1337" s="72"/>
      <c r="N1337" s="72"/>
      <c r="S1337" s="72"/>
      <c r="T1337" s="72"/>
      <c r="V1337" s="72"/>
    </row>
    <row r="1338" spans="1:22" x14ac:dyDescent="0.3">
      <c r="A1338" s="71"/>
      <c r="B1338" s="72"/>
      <c r="C1338" s="72"/>
      <c r="D1338" s="72"/>
      <c r="E1338" s="72"/>
      <c r="F1338" s="72"/>
      <c r="J1338" s="6" t="s">
        <v>106</v>
      </c>
      <c r="K1338" s="72"/>
      <c r="L1338" s="72"/>
      <c r="M1338" s="72"/>
      <c r="N1338" s="72"/>
      <c r="S1338" s="72"/>
      <c r="T1338" s="72"/>
      <c r="V1338" s="72"/>
    </row>
    <row r="1339" spans="1:22" x14ac:dyDescent="0.3">
      <c r="A1339" s="71"/>
      <c r="B1339" s="72"/>
      <c r="C1339" s="72"/>
      <c r="D1339" s="72"/>
      <c r="E1339" s="72"/>
      <c r="F1339" s="72"/>
      <c r="J1339" s="6" t="s">
        <v>106</v>
      </c>
      <c r="K1339" s="72"/>
      <c r="L1339" s="72"/>
      <c r="M1339" s="72"/>
      <c r="N1339" s="72"/>
      <c r="S1339" s="72"/>
      <c r="T1339" s="72"/>
      <c r="V1339" s="72"/>
    </row>
    <row r="1340" spans="1:22" x14ac:dyDescent="0.3">
      <c r="A1340" s="71"/>
      <c r="B1340" s="72"/>
      <c r="C1340" s="72"/>
      <c r="D1340" s="72"/>
      <c r="E1340" s="72"/>
      <c r="F1340" s="72"/>
      <c r="J1340" s="6" t="s">
        <v>106</v>
      </c>
      <c r="K1340" s="72"/>
      <c r="L1340" s="72"/>
      <c r="M1340" s="72"/>
      <c r="N1340" s="72"/>
      <c r="S1340" s="72"/>
      <c r="T1340" s="72"/>
      <c r="V1340" s="72"/>
    </row>
    <row r="1341" spans="1:22" x14ac:dyDescent="0.3">
      <c r="A1341" s="71"/>
      <c r="B1341" s="72"/>
      <c r="C1341" s="72"/>
      <c r="D1341" s="72"/>
      <c r="E1341" s="72"/>
      <c r="F1341" s="72"/>
      <c r="J1341" s="6" t="s">
        <v>106</v>
      </c>
      <c r="K1341" s="72"/>
      <c r="L1341" s="72"/>
      <c r="M1341" s="72"/>
      <c r="N1341" s="72"/>
      <c r="S1341" s="72"/>
      <c r="T1341" s="72"/>
      <c r="V1341" s="72"/>
    </row>
    <row r="1342" spans="1:22" x14ac:dyDescent="0.3">
      <c r="A1342" s="71"/>
      <c r="B1342" s="72"/>
      <c r="C1342" s="72"/>
      <c r="D1342" s="72"/>
      <c r="E1342" s="72"/>
      <c r="F1342" s="72"/>
      <c r="J1342" s="6" t="s">
        <v>106</v>
      </c>
      <c r="K1342" s="72"/>
      <c r="L1342" s="72"/>
      <c r="M1342" s="72"/>
      <c r="N1342" s="72"/>
      <c r="S1342" s="72"/>
      <c r="T1342" s="72"/>
      <c r="V1342" s="72"/>
    </row>
    <row r="1343" spans="1:22" x14ac:dyDescent="0.3">
      <c r="A1343" s="71"/>
      <c r="B1343" s="72"/>
      <c r="C1343" s="72"/>
      <c r="D1343" s="72"/>
      <c r="E1343" s="72"/>
      <c r="F1343" s="72"/>
      <c r="J1343" s="6" t="s">
        <v>106</v>
      </c>
      <c r="K1343" s="72"/>
      <c r="L1343" s="72"/>
      <c r="M1343" s="72"/>
      <c r="N1343" s="72"/>
      <c r="S1343" s="72"/>
      <c r="T1343" s="72"/>
      <c r="V1343" s="72"/>
    </row>
    <row r="1344" spans="1:22" x14ac:dyDescent="0.3">
      <c r="A1344" s="71"/>
      <c r="B1344" s="72"/>
      <c r="C1344" s="72"/>
      <c r="D1344" s="72"/>
      <c r="E1344" s="72"/>
      <c r="F1344" s="72"/>
      <c r="J1344" s="6" t="s">
        <v>106</v>
      </c>
      <c r="K1344" s="72"/>
      <c r="L1344" s="72"/>
      <c r="M1344" s="72"/>
      <c r="N1344" s="72"/>
      <c r="S1344" s="72"/>
      <c r="T1344" s="72"/>
      <c r="V1344" s="72"/>
    </row>
    <row r="1345" spans="1:22" x14ac:dyDescent="0.3">
      <c r="A1345" s="71"/>
      <c r="B1345" s="72"/>
      <c r="C1345" s="72"/>
      <c r="D1345" s="72"/>
      <c r="E1345" s="72"/>
      <c r="F1345" s="72"/>
      <c r="J1345" s="6" t="s">
        <v>106</v>
      </c>
      <c r="K1345" s="72"/>
      <c r="L1345" s="72"/>
      <c r="M1345" s="72"/>
      <c r="N1345" s="72"/>
      <c r="S1345" s="72"/>
      <c r="T1345" s="72"/>
      <c r="V1345" s="72"/>
    </row>
    <row r="1346" spans="1:22" x14ac:dyDescent="0.3">
      <c r="A1346" s="71"/>
      <c r="B1346" s="72"/>
      <c r="C1346" s="72"/>
      <c r="D1346" s="72"/>
      <c r="E1346" s="72"/>
      <c r="F1346" s="72"/>
      <c r="J1346" s="6" t="s">
        <v>106</v>
      </c>
      <c r="K1346" s="72"/>
      <c r="L1346" s="72"/>
      <c r="M1346" s="72"/>
      <c r="N1346" s="72"/>
      <c r="S1346" s="72"/>
      <c r="T1346" s="72"/>
      <c r="V1346" s="72"/>
    </row>
    <row r="1347" spans="1:22" x14ac:dyDescent="0.3">
      <c r="A1347" s="71"/>
      <c r="B1347" s="72"/>
      <c r="C1347" s="72"/>
      <c r="D1347" s="72"/>
      <c r="E1347" s="72"/>
      <c r="F1347" s="72"/>
      <c r="J1347" s="6" t="s">
        <v>106</v>
      </c>
      <c r="K1347" s="72"/>
      <c r="L1347" s="72"/>
      <c r="M1347" s="72"/>
      <c r="N1347" s="72"/>
      <c r="S1347" s="72"/>
      <c r="T1347" s="72"/>
      <c r="V1347" s="72"/>
    </row>
    <row r="1348" spans="1:22" x14ac:dyDescent="0.3">
      <c r="A1348" s="71"/>
      <c r="B1348" s="72"/>
      <c r="C1348" s="72"/>
      <c r="D1348" s="72"/>
      <c r="E1348" s="72"/>
      <c r="F1348" s="72"/>
      <c r="J1348" s="6" t="s">
        <v>106</v>
      </c>
      <c r="K1348" s="72"/>
      <c r="L1348" s="72"/>
      <c r="M1348" s="72"/>
      <c r="N1348" s="72"/>
      <c r="S1348" s="72"/>
      <c r="T1348" s="72"/>
      <c r="V1348" s="72"/>
    </row>
    <row r="1349" spans="1:22" x14ac:dyDescent="0.3">
      <c r="A1349" s="71"/>
      <c r="B1349" s="72"/>
      <c r="C1349" s="72"/>
      <c r="D1349" s="72"/>
      <c r="E1349" s="72"/>
      <c r="F1349" s="72"/>
      <c r="J1349" s="6" t="s">
        <v>106</v>
      </c>
      <c r="K1349" s="72"/>
      <c r="L1349" s="72"/>
      <c r="M1349" s="72"/>
      <c r="N1349" s="72"/>
      <c r="S1349" s="72"/>
      <c r="T1349" s="72"/>
      <c r="V1349" s="72"/>
    </row>
    <row r="1350" spans="1:22" x14ac:dyDescent="0.3">
      <c r="A1350" s="71"/>
      <c r="B1350" s="72"/>
      <c r="C1350" s="72"/>
      <c r="D1350" s="72"/>
      <c r="E1350" s="72"/>
      <c r="F1350" s="72"/>
      <c r="J1350" s="6" t="s">
        <v>106</v>
      </c>
      <c r="K1350" s="72"/>
      <c r="L1350" s="72"/>
      <c r="M1350" s="72"/>
      <c r="N1350" s="72"/>
      <c r="S1350" s="72"/>
      <c r="T1350" s="72"/>
      <c r="V1350" s="72"/>
    </row>
    <row r="1351" spans="1:22" x14ac:dyDescent="0.3">
      <c r="A1351" s="71"/>
      <c r="B1351" s="72"/>
      <c r="C1351" s="72"/>
      <c r="D1351" s="72"/>
      <c r="E1351" s="72"/>
      <c r="F1351" s="72"/>
      <c r="J1351" s="6" t="s">
        <v>106</v>
      </c>
      <c r="K1351" s="72"/>
      <c r="L1351" s="72"/>
      <c r="M1351" s="72"/>
      <c r="N1351" s="72"/>
      <c r="S1351" s="72"/>
      <c r="T1351" s="72"/>
      <c r="V1351" s="72"/>
    </row>
    <row r="1352" spans="1:22" x14ac:dyDescent="0.3">
      <c r="A1352" s="71"/>
      <c r="B1352" s="72"/>
      <c r="C1352" s="72"/>
      <c r="D1352" s="72"/>
      <c r="E1352" s="72"/>
      <c r="F1352" s="72"/>
      <c r="J1352" s="6" t="s">
        <v>106</v>
      </c>
      <c r="K1352" s="72"/>
      <c r="L1352" s="72"/>
      <c r="M1352" s="72"/>
      <c r="N1352" s="72"/>
      <c r="S1352" s="72"/>
      <c r="T1352" s="72"/>
      <c r="V1352" s="72"/>
    </row>
    <row r="1353" spans="1:22" x14ac:dyDescent="0.3">
      <c r="A1353" s="71"/>
      <c r="B1353" s="72"/>
      <c r="C1353" s="72"/>
      <c r="D1353" s="72"/>
      <c r="E1353" s="72"/>
      <c r="F1353" s="72"/>
      <c r="J1353" s="6" t="s">
        <v>106</v>
      </c>
      <c r="K1353" s="72"/>
      <c r="L1353" s="72"/>
      <c r="M1353" s="72"/>
      <c r="N1353" s="72"/>
      <c r="S1353" s="72"/>
      <c r="T1353" s="72"/>
      <c r="V1353" s="72"/>
    </row>
    <row r="1354" spans="1:22" x14ac:dyDescent="0.3">
      <c r="A1354" s="71"/>
      <c r="B1354" s="72"/>
      <c r="C1354" s="72"/>
      <c r="D1354" s="72"/>
      <c r="E1354" s="72"/>
      <c r="F1354" s="72"/>
      <c r="J1354" s="6" t="s">
        <v>106</v>
      </c>
      <c r="K1354" s="72"/>
      <c r="L1354" s="72"/>
      <c r="M1354" s="72"/>
      <c r="N1354" s="72"/>
      <c r="S1354" s="72"/>
      <c r="T1354" s="72"/>
      <c r="V1354" s="72"/>
    </row>
    <row r="1355" spans="1:22" x14ac:dyDescent="0.3">
      <c r="A1355" s="71"/>
      <c r="B1355" s="72"/>
      <c r="C1355" s="72"/>
      <c r="D1355" s="72"/>
      <c r="E1355" s="72"/>
      <c r="F1355" s="72"/>
      <c r="J1355" s="6" t="s">
        <v>106</v>
      </c>
      <c r="K1355" s="72"/>
      <c r="L1355" s="72"/>
      <c r="M1355" s="72"/>
      <c r="N1355" s="72"/>
      <c r="S1355" s="72"/>
      <c r="T1355" s="72"/>
      <c r="V1355" s="72"/>
    </row>
    <row r="1356" spans="1:22" x14ac:dyDescent="0.3">
      <c r="A1356" s="71"/>
      <c r="B1356" s="72"/>
      <c r="C1356" s="72"/>
      <c r="D1356" s="72"/>
      <c r="E1356" s="72"/>
      <c r="F1356" s="72"/>
      <c r="J1356" s="6" t="s">
        <v>106</v>
      </c>
      <c r="K1356" s="72"/>
      <c r="L1356" s="72"/>
      <c r="M1356" s="72"/>
      <c r="N1356" s="72"/>
      <c r="S1356" s="72"/>
      <c r="T1356" s="72"/>
      <c r="V1356" s="72"/>
    </row>
    <row r="1357" spans="1:22" x14ac:dyDescent="0.3">
      <c r="A1357" s="71"/>
      <c r="B1357" s="72"/>
      <c r="C1357" s="72"/>
      <c r="D1357" s="72"/>
      <c r="E1357" s="72"/>
      <c r="F1357" s="72"/>
      <c r="J1357" s="6" t="s">
        <v>106</v>
      </c>
      <c r="K1357" s="72"/>
      <c r="L1357" s="72"/>
      <c r="M1357" s="72"/>
      <c r="N1357" s="72"/>
      <c r="S1357" s="72"/>
      <c r="T1357" s="72"/>
      <c r="V1357" s="72"/>
    </row>
    <row r="1358" spans="1:22" x14ac:dyDescent="0.3">
      <c r="A1358" s="71"/>
      <c r="B1358" s="72"/>
      <c r="C1358" s="72"/>
      <c r="D1358" s="72"/>
      <c r="E1358" s="72"/>
      <c r="F1358" s="72"/>
      <c r="J1358" s="6" t="s">
        <v>106</v>
      </c>
      <c r="K1358" s="72"/>
      <c r="L1358" s="72"/>
      <c r="M1358" s="72"/>
      <c r="N1358" s="72"/>
      <c r="S1358" s="72"/>
      <c r="T1358" s="72"/>
      <c r="V1358" s="72"/>
    </row>
    <row r="1359" spans="1:22" x14ac:dyDescent="0.3">
      <c r="A1359" s="71"/>
      <c r="B1359" s="72"/>
      <c r="C1359" s="72"/>
      <c r="D1359" s="72"/>
      <c r="E1359" s="72"/>
      <c r="F1359" s="72"/>
      <c r="J1359" s="6" t="s">
        <v>106</v>
      </c>
      <c r="K1359" s="72"/>
      <c r="L1359" s="72"/>
      <c r="M1359" s="72"/>
      <c r="N1359" s="72"/>
      <c r="S1359" s="72"/>
      <c r="T1359" s="72"/>
      <c r="V1359" s="72"/>
    </row>
    <row r="1360" spans="1:22" x14ac:dyDescent="0.3">
      <c r="A1360" s="71"/>
      <c r="B1360" s="72"/>
      <c r="C1360" s="72"/>
      <c r="D1360" s="72"/>
      <c r="E1360" s="72"/>
      <c r="F1360" s="72"/>
      <c r="J1360" s="6" t="s">
        <v>106</v>
      </c>
      <c r="K1360" s="72"/>
      <c r="L1360" s="72"/>
      <c r="M1360" s="72"/>
      <c r="N1360" s="72"/>
      <c r="S1360" s="72"/>
      <c r="T1360" s="72"/>
      <c r="V1360" s="72"/>
    </row>
    <row r="1361" spans="1:22" x14ac:dyDescent="0.3">
      <c r="A1361" s="71"/>
      <c r="B1361" s="72"/>
      <c r="C1361" s="72"/>
      <c r="D1361" s="72"/>
      <c r="E1361" s="72"/>
      <c r="F1361" s="72"/>
      <c r="J1361" s="6" t="s">
        <v>106</v>
      </c>
      <c r="K1361" s="72"/>
      <c r="L1361" s="72"/>
      <c r="M1361" s="72"/>
      <c r="N1361" s="72"/>
      <c r="S1361" s="72"/>
      <c r="T1361" s="72"/>
      <c r="V1361" s="72"/>
    </row>
    <row r="1362" spans="1:22" x14ac:dyDescent="0.3">
      <c r="A1362" s="71"/>
      <c r="B1362" s="72"/>
      <c r="C1362" s="72"/>
      <c r="D1362" s="72"/>
      <c r="E1362" s="72"/>
      <c r="F1362" s="72"/>
      <c r="J1362" s="6" t="s">
        <v>106</v>
      </c>
      <c r="K1362" s="72"/>
      <c r="L1362" s="72"/>
      <c r="M1362" s="72"/>
      <c r="N1362" s="72"/>
      <c r="S1362" s="72"/>
      <c r="T1362" s="72"/>
      <c r="V1362" s="72"/>
    </row>
    <row r="1363" spans="1:22" x14ac:dyDescent="0.3">
      <c r="A1363" s="71"/>
      <c r="B1363" s="72"/>
      <c r="C1363" s="72"/>
      <c r="D1363" s="72"/>
      <c r="E1363" s="72"/>
      <c r="F1363" s="72"/>
      <c r="J1363" s="6" t="s">
        <v>106</v>
      </c>
      <c r="K1363" s="72"/>
      <c r="L1363" s="72"/>
      <c r="M1363" s="72"/>
      <c r="N1363" s="72"/>
      <c r="S1363" s="72"/>
      <c r="T1363" s="72"/>
      <c r="V1363" s="72"/>
    </row>
    <row r="1364" spans="1:22" x14ac:dyDescent="0.3">
      <c r="A1364" s="71"/>
      <c r="B1364" s="72"/>
      <c r="C1364" s="72"/>
      <c r="D1364" s="72"/>
      <c r="E1364" s="72"/>
      <c r="F1364" s="72"/>
      <c r="J1364" s="6" t="s">
        <v>106</v>
      </c>
      <c r="K1364" s="72"/>
      <c r="L1364" s="72"/>
      <c r="M1364" s="72"/>
      <c r="N1364" s="72"/>
      <c r="S1364" s="72"/>
      <c r="T1364" s="72"/>
      <c r="V1364" s="72"/>
    </row>
    <row r="1365" spans="1:22" x14ac:dyDescent="0.3">
      <c r="A1365" s="71"/>
      <c r="B1365" s="72"/>
      <c r="C1365" s="72"/>
      <c r="D1365" s="72"/>
      <c r="E1365" s="72"/>
      <c r="F1365" s="72"/>
      <c r="J1365" s="6" t="s">
        <v>106</v>
      </c>
      <c r="K1365" s="72"/>
      <c r="L1365" s="72"/>
      <c r="M1365" s="72"/>
      <c r="N1365" s="72"/>
      <c r="S1365" s="72"/>
      <c r="T1365" s="72"/>
      <c r="V1365" s="72"/>
    </row>
    <row r="1366" spans="1:22" x14ac:dyDescent="0.3">
      <c r="A1366" s="71"/>
      <c r="B1366" s="72"/>
      <c r="C1366" s="72"/>
      <c r="D1366" s="72"/>
      <c r="E1366" s="72"/>
      <c r="F1366" s="72"/>
      <c r="J1366" s="6" t="s">
        <v>106</v>
      </c>
      <c r="K1366" s="72"/>
      <c r="L1366" s="72"/>
      <c r="M1366" s="72"/>
      <c r="N1366" s="72"/>
      <c r="S1366" s="72"/>
      <c r="T1366" s="72"/>
      <c r="V1366" s="72"/>
    </row>
    <row r="1367" spans="1:22" x14ac:dyDescent="0.3">
      <c r="A1367" s="71"/>
      <c r="B1367" s="72"/>
      <c r="C1367" s="72"/>
      <c r="D1367" s="72"/>
      <c r="E1367" s="72"/>
      <c r="F1367" s="72"/>
      <c r="J1367" s="6" t="s">
        <v>106</v>
      </c>
      <c r="K1367" s="72"/>
      <c r="L1367" s="72"/>
      <c r="M1367" s="72"/>
      <c r="N1367" s="72"/>
      <c r="S1367" s="72"/>
      <c r="T1367" s="72"/>
      <c r="V1367" s="72"/>
    </row>
    <row r="1368" spans="1:22" x14ac:dyDescent="0.3">
      <c r="A1368" s="71"/>
      <c r="B1368" s="72"/>
      <c r="C1368" s="72"/>
      <c r="D1368" s="72"/>
      <c r="E1368" s="72"/>
      <c r="F1368" s="72"/>
      <c r="J1368" s="6" t="s">
        <v>106</v>
      </c>
      <c r="K1368" s="72"/>
      <c r="L1368" s="72"/>
      <c r="M1368" s="72"/>
      <c r="N1368" s="72"/>
      <c r="S1368" s="72"/>
      <c r="T1368" s="72"/>
      <c r="V1368" s="72"/>
    </row>
    <row r="1369" spans="1:22" x14ac:dyDescent="0.3">
      <c r="A1369" s="71"/>
      <c r="B1369" s="72"/>
      <c r="C1369" s="72"/>
      <c r="D1369" s="72"/>
      <c r="E1369" s="72"/>
      <c r="F1369" s="72"/>
      <c r="J1369" s="6" t="s">
        <v>106</v>
      </c>
      <c r="K1369" s="72"/>
      <c r="L1369" s="72"/>
      <c r="M1369" s="72"/>
      <c r="N1369" s="72"/>
      <c r="S1369" s="72"/>
      <c r="T1369" s="72"/>
      <c r="V1369" s="72"/>
    </row>
    <row r="1370" spans="1:22" x14ac:dyDescent="0.3">
      <c r="A1370" s="71"/>
      <c r="B1370" s="72"/>
      <c r="C1370" s="72"/>
      <c r="D1370" s="72"/>
      <c r="E1370" s="72"/>
      <c r="F1370" s="72"/>
      <c r="J1370" s="6" t="s">
        <v>106</v>
      </c>
      <c r="K1370" s="72"/>
      <c r="L1370" s="72"/>
      <c r="M1370" s="72"/>
      <c r="N1370" s="72"/>
      <c r="S1370" s="72"/>
      <c r="T1370" s="72"/>
      <c r="V1370" s="72"/>
    </row>
    <row r="1371" spans="1:22" x14ac:dyDescent="0.3">
      <c r="A1371" s="71"/>
      <c r="B1371" s="72"/>
      <c r="C1371" s="72"/>
      <c r="D1371" s="72"/>
      <c r="E1371" s="72"/>
      <c r="F1371" s="72"/>
      <c r="J1371" s="6" t="s">
        <v>106</v>
      </c>
      <c r="K1371" s="72"/>
      <c r="L1371" s="72"/>
      <c r="M1371" s="72"/>
      <c r="N1371" s="72"/>
      <c r="S1371" s="72"/>
      <c r="T1371" s="72"/>
      <c r="V1371" s="72"/>
    </row>
    <row r="1372" spans="1:22" x14ac:dyDescent="0.3">
      <c r="A1372" s="71"/>
      <c r="B1372" s="72"/>
      <c r="C1372" s="72"/>
      <c r="D1372" s="72"/>
      <c r="E1372" s="72"/>
      <c r="F1372" s="72"/>
      <c r="J1372" s="6" t="s">
        <v>106</v>
      </c>
      <c r="K1372" s="72"/>
      <c r="L1372" s="72"/>
      <c r="M1372" s="72"/>
      <c r="N1372" s="72"/>
      <c r="S1372" s="72"/>
      <c r="T1372" s="72"/>
      <c r="V1372" s="72"/>
    </row>
    <row r="1373" spans="1:22" x14ac:dyDescent="0.3">
      <c r="A1373" s="71"/>
      <c r="B1373" s="72"/>
      <c r="C1373" s="72"/>
      <c r="D1373" s="72"/>
      <c r="E1373" s="72"/>
      <c r="F1373" s="72"/>
      <c r="J1373" s="6" t="s">
        <v>106</v>
      </c>
      <c r="K1373" s="72"/>
      <c r="L1373" s="72"/>
      <c r="M1373" s="72"/>
      <c r="N1373" s="72"/>
      <c r="S1373" s="72"/>
      <c r="T1373" s="72"/>
      <c r="V1373" s="72"/>
    </row>
    <row r="1374" spans="1:22" x14ac:dyDescent="0.3">
      <c r="A1374" s="71"/>
      <c r="B1374" s="72"/>
      <c r="C1374" s="72"/>
      <c r="D1374" s="72"/>
      <c r="E1374" s="72"/>
      <c r="F1374" s="72"/>
      <c r="J1374" s="6" t="s">
        <v>106</v>
      </c>
      <c r="K1374" s="72"/>
      <c r="L1374" s="72"/>
      <c r="M1374" s="72"/>
      <c r="N1374" s="72"/>
      <c r="S1374" s="72"/>
      <c r="T1374" s="72"/>
      <c r="V1374" s="72"/>
    </row>
    <row r="1375" spans="1:22" x14ac:dyDescent="0.3">
      <c r="A1375" s="71"/>
      <c r="B1375" s="72"/>
      <c r="C1375" s="72"/>
      <c r="D1375" s="72"/>
      <c r="E1375" s="72"/>
      <c r="F1375" s="72"/>
      <c r="J1375" s="6" t="s">
        <v>106</v>
      </c>
      <c r="K1375" s="72"/>
      <c r="L1375" s="72"/>
      <c r="M1375" s="72"/>
      <c r="N1375" s="72"/>
      <c r="S1375" s="72"/>
      <c r="T1375" s="72"/>
      <c r="V1375" s="72"/>
    </row>
    <row r="1376" spans="1:22" x14ac:dyDescent="0.3">
      <c r="A1376" s="71"/>
      <c r="B1376" s="72"/>
      <c r="C1376" s="72"/>
      <c r="D1376" s="72"/>
      <c r="E1376" s="72"/>
      <c r="F1376" s="72"/>
      <c r="J1376" s="6" t="s">
        <v>106</v>
      </c>
      <c r="K1376" s="72"/>
      <c r="L1376" s="72"/>
      <c r="M1376" s="72"/>
      <c r="N1376" s="72"/>
      <c r="S1376" s="72"/>
      <c r="T1376" s="72"/>
      <c r="V1376" s="72"/>
    </row>
    <row r="1377" spans="1:22" x14ac:dyDescent="0.3">
      <c r="A1377" s="71"/>
      <c r="B1377" s="72"/>
      <c r="C1377" s="72"/>
      <c r="D1377" s="72"/>
      <c r="E1377" s="72"/>
      <c r="F1377" s="72"/>
      <c r="J1377" s="6" t="s">
        <v>106</v>
      </c>
      <c r="K1377" s="72"/>
      <c r="L1377" s="72"/>
      <c r="M1377" s="72"/>
      <c r="N1377" s="72"/>
      <c r="S1377" s="72"/>
      <c r="T1377" s="72"/>
      <c r="V1377" s="72"/>
    </row>
    <row r="1378" spans="1:22" x14ac:dyDescent="0.3">
      <c r="A1378" s="71"/>
      <c r="B1378" s="72"/>
      <c r="C1378" s="72"/>
      <c r="D1378" s="72"/>
      <c r="E1378" s="72"/>
      <c r="F1378" s="72"/>
      <c r="J1378" s="6" t="s">
        <v>106</v>
      </c>
      <c r="K1378" s="72"/>
      <c r="L1378" s="72"/>
      <c r="M1378" s="72"/>
      <c r="N1378" s="72"/>
      <c r="S1378" s="72"/>
      <c r="T1378" s="72"/>
      <c r="V1378" s="72"/>
    </row>
    <row r="1379" spans="1:22" x14ac:dyDescent="0.3">
      <c r="A1379" s="71"/>
      <c r="B1379" s="72"/>
      <c r="C1379" s="72"/>
      <c r="D1379" s="72"/>
      <c r="E1379" s="72"/>
      <c r="F1379" s="72"/>
      <c r="J1379" s="6" t="s">
        <v>106</v>
      </c>
      <c r="K1379" s="72"/>
      <c r="L1379" s="72"/>
      <c r="M1379" s="72"/>
      <c r="N1379" s="72"/>
      <c r="S1379" s="72"/>
      <c r="T1379" s="72"/>
      <c r="V1379" s="72"/>
    </row>
    <row r="1380" spans="1:22" x14ac:dyDescent="0.3">
      <c r="A1380" s="71"/>
      <c r="B1380" s="72"/>
      <c r="C1380" s="72"/>
      <c r="D1380" s="72"/>
      <c r="E1380" s="72"/>
      <c r="F1380" s="72"/>
      <c r="J1380" s="6" t="s">
        <v>106</v>
      </c>
      <c r="K1380" s="72"/>
      <c r="L1380" s="72"/>
      <c r="M1380" s="72"/>
      <c r="N1380" s="72"/>
      <c r="S1380" s="72"/>
      <c r="T1380" s="72"/>
      <c r="V1380" s="72"/>
    </row>
    <row r="1381" spans="1:22" x14ac:dyDescent="0.3">
      <c r="A1381" s="71"/>
      <c r="B1381" s="72"/>
      <c r="C1381" s="72"/>
      <c r="D1381" s="72"/>
      <c r="E1381" s="72"/>
      <c r="F1381" s="72"/>
      <c r="J1381" s="6" t="s">
        <v>106</v>
      </c>
      <c r="K1381" s="72"/>
      <c r="L1381" s="72"/>
      <c r="M1381" s="72"/>
      <c r="N1381" s="72"/>
      <c r="S1381" s="72"/>
      <c r="T1381" s="72"/>
      <c r="V1381" s="72"/>
    </row>
    <row r="1382" spans="1:22" x14ac:dyDescent="0.3">
      <c r="A1382" s="71"/>
      <c r="B1382" s="72"/>
      <c r="C1382" s="72"/>
      <c r="D1382" s="72"/>
      <c r="E1382" s="72"/>
      <c r="F1382" s="72"/>
      <c r="J1382" s="6" t="s">
        <v>106</v>
      </c>
      <c r="K1382" s="72"/>
      <c r="L1382" s="72"/>
      <c r="M1382" s="72"/>
      <c r="N1382" s="72"/>
      <c r="S1382" s="72"/>
      <c r="T1382" s="72"/>
      <c r="V1382" s="72"/>
    </row>
    <row r="1383" spans="1:22" x14ac:dyDescent="0.3">
      <c r="A1383" s="71"/>
      <c r="B1383" s="72"/>
      <c r="C1383" s="72"/>
      <c r="D1383" s="72"/>
      <c r="E1383" s="72"/>
      <c r="F1383" s="72"/>
      <c r="J1383" s="6" t="s">
        <v>106</v>
      </c>
      <c r="K1383" s="72"/>
      <c r="L1383" s="72"/>
      <c r="M1383" s="72"/>
      <c r="N1383" s="72"/>
      <c r="S1383" s="72"/>
      <c r="T1383" s="72"/>
      <c r="V1383" s="72"/>
    </row>
    <row r="1384" spans="1:22" x14ac:dyDescent="0.3">
      <c r="A1384" s="71"/>
      <c r="B1384" s="72"/>
      <c r="C1384" s="72"/>
      <c r="D1384" s="72"/>
      <c r="E1384" s="72"/>
      <c r="F1384" s="72"/>
      <c r="J1384" s="6" t="s">
        <v>106</v>
      </c>
      <c r="K1384" s="72"/>
      <c r="L1384" s="72"/>
      <c r="M1384" s="72"/>
      <c r="N1384" s="72"/>
      <c r="S1384" s="72"/>
      <c r="T1384" s="72"/>
      <c r="V1384" s="72"/>
    </row>
    <row r="1385" spans="1:22" x14ac:dyDescent="0.3">
      <c r="A1385" s="71"/>
      <c r="B1385" s="72"/>
      <c r="C1385" s="72"/>
      <c r="D1385" s="72"/>
      <c r="E1385" s="72"/>
      <c r="F1385" s="72"/>
      <c r="J1385" s="6" t="s">
        <v>106</v>
      </c>
      <c r="K1385" s="72"/>
      <c r="L1385" s="72"/>
      <c r="M1385" s="72"/>
      <c r="N1385" s="72"/>
      <c r="S1385" s="72"/>
      <c r="T1385" s="72"/>
      <c r="V1385" s="72"/>
    </row>
    <row r="1386" spans="1:22" x14ac:dyDescent="0.3">
      <c r="A1386" s="71"/>
      <c r="B1386" s="72"/>
      <c r="C1386" s="72"/>
      <c r="D1386" s="72"/>
      <c r="E1386" s="72"/>
      <c r="F1386" s="72"/>
      <c r="J1386" s="6" t="s">
        <v>106</v>
      </c>
      <c r="K1386" s="72"/>
      <c r="L1386" s="72"/>
      <c r="M1386" s="72"/>
      <c r="N1386" s="72"/>
      <c r="S1386" s="72"/>
      <c r="T1386" s="72"/>
      <c r="V1386" s="72"/>
    </row>
    <row r="1387" spans="1:22" x14ac:dyDescent="0.3">
      <c r="A1387" s="71"/>
      <c r="B1387" s="72"/>
      <c r="C1387" s="72"/>
      <c r="D1387" s="72"/>
      <c r="E1387" s="72"/>
      <c r="F1387" s="72"/>
      <c r="J1387" s="6" t="s">
        <v>106</v>
      </c>
      <c r="K1387" s="72"/>
      <c r="L1387" s="72"/>
      <c r="M1387" s="72"/>
      <c r="N1387" s="72"/>
      <c r="S1387" s="72"/>
      <c r="T1387" s="72"/>
      <c r="V1387" s="72"/>
    </row>
    <row r="1388" spans="1:22" x14ac:dyDescent="0.3">
      <c r="A1388" s="71"/>
      <c r="B1388" s="72"/>
      <c r="C1388" s="72"/>
      <c r="D1388" s="72"/>
      <c r="E1388" s="72"/>
      <c r="F1388" s="72"/>
      <c r="J1388" s="6" t="s">
        <v>106</v>
      </c>
      <c r="K1388" s="72"/>
      <c r="L1388" s="72"/>
      <c r="M1388" s="72"/>
      <c r="N1388" s="72"/>
      <c r="S1388" s="72"/>
      <c r="T1388" s="72"/>
      <c r="V1388" s="72"/>
    </row>
    <row r="1389" spans="1:22" x14ac:dyDescent="0.3">
      <c r="A1389" s="71"/>
      <c r="B1389" s="72"/>
      <c r="C1389" s="72"/>
      <c r="D1389" s="72"/>
      <c r="E1389" s="72"/>
      <c r="F1389" s="72"/>
      <c r="J1389" s="6" t="s">
        <v>106</v>
      </c>
      <c r="K1389" s="72"/>
      <c r="L1389" s="72"/>
      <c r="M1389" s="72"/>
      <c r="N1389" s="72"/>
      <c r="S1389" s="72"/>
      <c r="T1389" s="72"/>
      <c r="V1389" s="72"/>
    </row>
    <row r="1390" spans="1:22" x14ac:dyDescent="0.3">
      <c r="A1390" s="71"/>
      <c r="B1390" s="72"/>
      <c r="C1390" s="72"/>
      <c r="D1390" s="72"/>
      <c r="E1390" s="72"/>
      <c r="F1390" s="72"/>
      <c r="J1390" s="6" t="s">
        <v>106</v>
      </c>
      <c r="K1390" s="72"/>
      <c r="L1390" s="72"/>
      <c r="M1390" s="72"/>
      <c r="N1390" s="72"/>
      <c r="S1390" s="72"/>
      <c r="T1390" s="72"/>
      <c r="V1390" s="72"/>
    </row>
    <row r="1391" spans="1:22" x14ac:dyDescent="0.3">
      <c r="A1391" s="71"/>
      <c r="B1391" s="72"/>
      <c r="C1391" s="72"/>
      <c r="D1391" s="72"/>
      <c r="E1391" s="72"/>
      <c r="F1391" s="72"/>
      <c r="J1391" s="6" t="s">
        <v>106</v>
      </c>
      <c r="K1391" s="72"/>
      <c r="L1391" s="72"/>
      <c r="M1391" s="72"/>
      <c r="N1391" s="72"/>
      <c r="S1391" s="72"/>
      <c r="T1391" s="72"/>
      <c r="V1391" s="72"/>
    </row>
    <row r="1392" spans="1:22" x14ac:dyDescent="0.3">
      <c r="A1392" s="71"/>
      <c r="B1392" s="72"/>
      <c r="C1392" s="72"/>
      <c r="D1392" s="72"/>
      <c r="E1392" s="72"/>
      <c r="F1392" s="72"/>
      <c r="J1392" s="6" t="s">
        <v>106</v>
      </c>
      <c r="K1392" s="72"/>
      <c r="L1392" s="72"/>
      <c r="M1392" s="72"/>
      <c r="N1392" s="72"/>
      <c r="S1392" s="72"/>
      <c r="T1392" s="72"/>
      <c r="V1392" s="72"/>
    </row>
    <row r="1393" spans="1:22" x14ac:dyDescent="0.3">
      <c r="A1393" s="71"/>
      <c r="B1393" s="72"/>
      <c r="C1393" s="72"/>
      <c r="D1393" s="72"/>
      <c r="E1393" s="72"/>
      <c r="F1393" s="72"/>
      <c r="J1393" s="6" t="s">
        <v>106</v>
      </c>
      <c r="K1393" s="72"/>
      <c r="L1393" s="72"/>
      <c r="M1393" s="72"/>
      <c r="N1393" s="72"/>
      <c r="S1393" s="72"/>
      <c r="T1393" s="72"/>
      <c r="V1393" s="72"/>
    </row>
    <row r="1394" spans="1:22" x14ac:dyDescent="0.3">
      <c r="A1394" s="71"/>
      <c r="B1394" s="72"/>
      <c r="C1394" s="72"/>
      <c r="D1394" s="72"/>
      <c r="E1394" s="72"/>
      <c r="F1394" s="72"/>
      <c r="J1394" s="6" t="s">
        <v>106</v>
      </c>
      <c r="K1394" s="72"/>
      <c r="L1394" s="72"/>
      <c r="M1394" s="72"/>
      <c r="N1394" s="72"/>
      <c r="S1394" s="72"/>
      <c r="T1394" s="72"/>
      <c r="V1394" s="72"/>
    </row>
    <row r="1395" spans="1:22" x14ac:dyDescent="0.3">
      <c r="A1395" s="71"/>
      <c r="B1395" s="72"/>
      <c r="C1395" s="72"/>
      <c r="D1395" s="72"/>
      <c r="E1395" s="72"/>
      <c r="F1395" s="72"/>
      <c r="J1395" s="6" t="s">
        <v>106</v>
      </c>
      <c r="K1395" s="72"/>
      <c r="L1395" s="72"/>
      <c r="M1395" s="72"/>
      <c r="N1395" s="72"/>
      <c r="S1395" s="72"/>
      <c r="T1395" s="72"/>
      <c r="V1395" s="72"/>
    </row>
    <row r="1396" spans="1:22" x14ac:dyDescent="0.3">
      <c r="A1396" s="71"/>
      <c r="B1396" s="72"/>
      <c r="C1396" s="72"/>
      <c r="D1396" s="72"/>
      <c r="E1396" s="72"/>
      <c r="F1396" s="72"/>
      <c r="J1396" s="6" t="s">
        <v>106</v>
      </c>
      <c r="K1396" s="72"/>
      <c r="L1396" s="72"/>
      <c r="M1396" s="72"/>
      <c r="N1396" s="72"/>
      <c r="S1396" s="72"/>
      <c r="T1396" s="72"/>
      <c r="V1396" s="72"/>
    </row>
    <row r="1397" spans="1:22" x14ac:dyDescent="0.3">
      <c r="A1397" s="71"/>
      <c r="B1397" s="72"/>
      <c r="C1397" s="72"/>
      <c r="D1397" s="72"/>
      <c r="E1397" s="72"/>
      <c r="F1397" s="72"/>
      <c r="J1397" s="6" t="s">
        <v>106</v>
      </c>
      <c r="K1397" s="72"/>
      <c r="L1397" s="72"/>
      <c r="M1397" s="72"/>
      <c r="N1397" s="72"/>
      <c r="S1397" s="72"/>
      <c r="T1397" s="72"/>
      <c r="V1397" s="72"/>
    </row>
    <row r="1398" spans="1:22" x14ac:dyDescent="0.3">
      <c r="A1398" s="71"/>
      <c r="B1398" s="72"/>
      <c r="C1398" s="72"/>
      <c r="D1398" s="72"/>
      <c r="E1398" s="72"/>
      <c r="F1398" s="72"/>
      <c r="J1398" s="6" t="s">
        <v>106</v>
      </c>
      <c r="K1398" s="72"/>
      <c r="L1398" s="72"/>
      <c r="M1398" s="72"/>
      <c r="N1398" s="72"/>
      <c r="S1398" s="72"/>
      <c r="T1398" s="72"/>
      <c r="V1398" s="72"/>
    </row>
    <row r="1399" spans="1:22" x14ac:dyDescent="0.3">
      <c r="A1399" s="71"/>
      <c r="B1399" s="72"/>
      <c r="C1399" s="72"/>
      <c r="D1399" s="72"/>
      <c r="E1399" s="72"/>
      <c r="F1399" s="72"/>
      <c r="J1399" s="6" t="s">
        <v>106</v>
      </c>
      <c r="K1399" s="72"/>
      <c r="L1399" s="72"/>
      <c r="M1399" s="72"/>
      <c r="N1399" s="72"/>
      <c r="S1399" s="72"/>
      <c r="T1399" s="72"/>
      <c r="V1399" s="72"/>
    </row>
    <row r="1400" spans="1:22" x14ac:dyDescent="0.3">
      <c r="A1400" s="71"/>
      <c r="B1400" s="72"/>
      <c r="C1400" s="72"/>
      <c r="D1400" s="72"/>
      <c r="E1400" s="72"/>
      <c r="F1400" s="72"/>
      <c r="J1400" s="6" t="s">
        <v>106</v>
      </c>
      <c r="K1400" s="72"/>
      <c r="L1400" s="72"/>
      <c r="M1400" s="72"/>
      <c r="N1400" s="72"/>
      <c r="S1400" s="72"/>
      <c r="T1400" s="72"/>
      <c r="V1400" s="72"/>
    </row>
    <row r="1401" spans="1:22" x14ac:dyDescent="0.3">
      <c r="A1401" s="71"/>
      <c r="B1401" s="72"/>
      <c r="C1401" s="72"/>
      <c r="D1401" s="72"/>
      <c r="E1401" s="72"/>
      <c r="F1401" s="72"/>
      <c r="J1401" s="6" t="s">
        <v>106</v>
      </c>
      <c r="K1401" s="72"/>
      <c r="L1401" s="72"/>
      <c r="M1401" s="72"/>
      <c r="N1401" s="72"/>
      <c r="S1401" s="72"/>
      <c r="T1401" s="72"/>
      <c r="V1401" s="72"/>
    </row>
    <row r="1402" spans="1:22" x14ac:dyDescent="0.3">
      <c r="A1402" s="71"/>
      <c r="B1402" s="72"/>
      <c r="C1402" s="72"/>
      <c r="D1402" s="72"/>
      <c r="E1402" s="72"/>
      <c r="F1402" s="72"/>
      <c r="J1402" s="6" t="s">
        <v>106</v>
      </c>
      <c r="K1402" s="72"/>
      <c r="L1402" s="72"/>
      <c r="M1402" s="72"/>
      <c r="N1402" s="72"/>
      <c r="S1402" s="72"/>
      <c r="T1402" s="72"/>
      <c r="V1402" s="72"/>
    </row>
    <row r="1403" spans="1:22" x14ac:dyDescent="0.3">
      <c r="A1403" s="71"/>
      <c r="B1403" s="72"/>
      <c r="C1403" s="72"/>
      <c r="D1403" s="72"/>
      <c r="E1403" s="72"/>
      <c r="F1403" s="72"/>
      <c r="J1403" s="6" t="s">
        <v>106</v>
      </c>
      <c r="K1403" s="72"/>
      <c r="L1403" s="72"/>
      <c r="M1403" s="72"/>
      <c r="N1403" s="72"/>
      <c r="S1403" s="72"/>
      <c r="T1403" s="72"/>
      <c r="V1403" s="72"/>
    </row>
    <row r="1404" spans="1:22" x14ac:dyDescent="0.3">
      <c r="A1404" s="71"/>
      <c r="B1404" s="72"/>
      <c r="C1404" s="72"/>
      <c r="D1404" s="72"/>
      <c r="E1404" s="72"/>
      <c r="F1404" s="72"/>
      <c r="J1404" s="6" t="s">
        <v>106</v>
      </c>
      <c r="K1404" s="72"/>
      <c r="L1404" s="72"/>
      <c r="M1404" s="72"/>
      <c r="N1404" s="72"/>
      <c r="S1404" s="72"/>
      <c r="T1404" s="72"/>
      <c r="V1404" s="72"/>
    </row>
    <row r="1405" spans="1:22" x14ac:dyDescent="0.3">
      <c r="A1405" s="71"/>
      <c r="B1405" s="72"/>
      <c r="C1405" s="72"/>
      <c r="D1405" s="72"/>
      <c r="E1405" s="72"/>
      <c r="F1405" s="72"/>
      <c r="J1405" s="6" t="s">
        <v>106</v>
      </c>
      <c r="K1405" s="72"/>
      <c r="L1405" s="72"/>
      <c r="M1405" s="72"/>
      <c r="N1405" s="72"/>
      <c r="S1405" s="72"/>
      <c r="T1405" s="72"/>
      <c r="V1405" s="72"/>
    </row>
    <row r="1406" spans="1:22" x14ac:dyDescent="0.3">
      <c r="A1406" s="71"/>
      <c r="B1406" s="72"/>
      <c r="C1406" s="72"/>
      <c r="D1406" s="72"/>
      <c r="E1406" s="72"/>
      <c r="F1406" s="72"/>
      <c r="J1406" s="6" t="s">
        <v>106</v>
      </c>
      <c r="K1406" s="72"/>
      <c r="L1406" s="72"/>
      <c r="M1406" s="72"/>
      <c r="N1406" s="72"/>
      <c r="S1406" s="72"/>
      <c r="T1406" s="72"/>
      <c r="V1406" s="72"/>
    </row>
    <row r="1407" spans="1:22" x14ac:dyDescent="0.3">
      <c r="A1407" s="71"/>
      <c r="B1407" s="72"/>
      <c r="C1407" s="72"/>
      <c r="D1407" s="72"/>
      <c r="E1407" s="72"/>
      <c r="F1407" s="72"/>
      <c r="J1407" s="6" t="s">
        <v>106</v>
      </c>
      <c r="K1407" s="72"/>
      <c r="L1407" s="72"/>
      <c r="M1407" s="72"/>
      <c r="N1407" s="72"/>
      <c r="S1407" s="72"/>
      <c r="T1407" s="72"/>
      <c r="V1407" s="72"/>
    </row>
    <row r="1408" spans="1:22" x14ac:dyDescent="0.3">
      <c r="A1408" s="71"/>
      <c r="B1408" s="72"/>
      <c r="C1408" s="72"/>
      <c r="D1408" s="72"/>
      <c r="E1408" s="72"/>
      <c r="F1408" s="72"/>
      <c r="J1408" s="6" t="s">
        <v>106</v>
      </c>
      <c r="K1408" s="72"/>
      <c r="L1408" s="72"/>
      <c r="M1408" s="72"/>
      <c r="N1408" s="72"/>
      <c r="S1408" s="72"/>
      <c r="T1408" s="72"/>
      <c r="V1408" s="72"/>
    </row>
    <row r="1409" spans="1:22" x14ac:dyDescent="0.3">
      <c r="A1409" s="71"/>
      <c r="B1409" s="72"/>
      <c r="C1409" s="72"/>
      <c r="D1409" s="72"/>
      <c r="E1409" s="72"/>
      <c r="F1409" s="72"/>
      <c r="J1409" s="6" t="s">
        <v>106</v>
      </c>
      <c r="K1409" s="72"/>
      <c r="L1409" s="72"/>
      <c r="M1409" s="72"/>
      <c r="N1409" s="72"/>
      <c r="S1409" s="72"/>
      <c r="T1409" s="72"/>
      <c r="V1409" s="72"/>
    </row>
    <row r="1410" spans="1:22" x14ac:dyDescent="0.3">
      <c r="A1410" s="71"/>
      <c r="B1410" s="72"/>
      <c r="C1410" s="72"/>
      <c r="D1410" s="72"/>
      <c r="E1410" s="72"/>
      <c r="F1410" s="72"/>
      <c r="J1410" s="6" t="s">
        <v>106</v>
      </c>
      <c r="K1410" s="72"/>
      <c r="L1410" s="72"/>
      <c r="M1410" s="72"/>
      <c r="N1410" s="72"/>
      <c r="S1410" s="72"/>
      <c r="T1410" s="72"/>
      <c r="V1410" s="72"/>
    </row>
    <row r="1411" spans="1:22" x14ac:dyDescent="0.3">
      <c r="A1411" s="71"/>
      <c r="B1411" s="72"/>
      <c r="C1411" s="72"/>
      <c r="D1411" s="72"/>
      <c r="E1411" s="72"/>
      <c r="F1411" s="72"/>
      <c r="J1411" s="6" t="s">
        <v>106</v>
      </c>
      <c r="K1411" s="72"/>
      <c r="L1411" s="72"/>
      <c r="M1411" s="72"/>
      <c r="N1411" s="72"/>
      <c r="S1411" s="72"/>
      <c r="T1411" s="72"/>
      <c r="V1411" s="72"/>
    </row>
    <row r="1412" spans="1:22" x14ac:dyDescent="0.3">
      <c r="A1412" s="71"/>
      <c r="B1412" s="72"/>
      <c r="C1412" s="72"/>
      <c r="D1412" s="72"/>
      <c r="E1412" s="72"/>
      <c r="F1412" s="72"/>
      <c r="J1412" s="6" t="s">
        <v>106</v>
      </c>
      <c r="K1412" s="72"/>
      <c r="L1412" s="72"/>
      <c r="M1412" s="72"/>
      <c r="N1412" s="72"/>
      <c r="S1412" s="72"/>
      <c r="T1412" s="72"/>
      <c r="V1412" s="72"/>
    </row>
    <row r="1413" spans="1:22" x14ac:dyDescent="0.3">
      <c r="A1413" s="71"/>
      <c r="B1413" s="72"/>
      <c r="C1413" s="72"/>
      <c r="D1413" s="72"/>
      <c r="E1413" s="72"/>
      <c r="F1413" s="72"/>
      <c r="J1413" s="6" t="s">
        <v>106</v>
      </c>
      <c r="K1413" s="72"/>
      <c r="L1413" s="72"/>
      <c r="M1413" s="72"/>
      <c r="N1413" s="72"/>
      <c r="S1413" s="72"/>
      <c r="T1413" s="72"/>
      <c r="V1413" s="72"/>
    </row>
    <row r="1414" spans="1:22" x14ac:dyDescent="0.3">
      <c r="A1414" s="71"/>
      <c r="B1414" s="72"/>
      <c r="C1414" s="72"/>
      <c r="D1414" s="72"/>
      <c r="E1414" s="72"/>
      <c r="F1414" s="72"/>
      <c r="J1414" s="6" t="s">
        <v>106</v>
      </c>
      <c r="K1414" s="72"/>
      <c r="L1414" s="72"/>
      <c r="M1414" s="72"/>
      <c r="N1414" s="72"/>
      <c r="S1414" s="72"/>
      <c r="T1414" s="72"/>
      <c r="V1414" s="72"/>
    </row>
    <row r="1415" spans="1:22" x14ac:dyDescent="0.3">
      <c r="A1415" s="71"/>
      <c r="B1415" s="72"/>
      <c r="C1415" s="72"/>
      <c r="D1415" s="72"/>
      <c r="E1415" s="72"/>
      <c r="F1415" s="72"/>
      <c r="J1415" s="6" t="s">
        <v>106</v>
      </c>
      <c r="K1415" s="72"/>
      <c r="L1415" s="72"/>
      <c r="M1415" s="72"/>
      <c r="N1415" s="72"/>
      <c r="S1415" s="72"/>
      <c r="T1415" s="72"/>
      <c r="V1415" s="72"/>
    </row>
    <row r="1416" spans="1:22" x14ac:dyDescent="0.3">
      <c r="A1416" s="71"/>
      <c r="B1416" s="72"/>
      <c r="C1416" s="72"/>
      <c r="D1416" s="72"/>
      <c r="E1416" s="72"/>
      <c r="F1416" s="72"/>
      <c r="J1416" s="6" t="s">
        <v>106</v>
      </c>
      <c r="K1416" s="72"/>
      <c r="L1416" s="72"/>
      <c r="M1416" s="72"/>
      <c r="N1416" s="72"/>
      <c r="S1416" s="72"/>
      <c r="T1416" s="72"/>
      <c r="V1416" s="72"/>
    </row>
    <row r="1417" spans="1:22" x14ac:dyDescent="0.3">
      <c r="A1417" s="71"/>
      <c r="B1417" s="72"/>
      <c r="C1417" s="72"/>
      <c r="D1417" s="72"/>
      <c r="E1417" s="72"/>
      <c r="F1417" s="72"/>
      <c r="J1417" s="6" t="s">
        <v>106</v>
      </c>
      <c r="K1417" s="72"/>
      <c r="L1417" s="72"/>
      <c r="M1417" s="72"/>
      <c r="N1417" s="72"/>
      <c r="S1417" s="72"/>
      <c r="T1417" s="72"/>
      <c r="V1417" s="72"/>
    </row>
    <row r="1418" spans="1:22" x14ac:dyDescent="0.3">
      <c r="A1418" s="71"/>
      <c r="B1418" s="72"/>
      <c r="C1418" s="72"/>
      <c r="D1418" s="72"/>
      <c r="E1418" s="72"/>
      <c r="F1418" s="72"/>
      <c r="J1418" s="6" t="s">
        <v>106</v>
      </c>
      <c r="K1418" s="72"/>
      <c r="L1418" s="72"/>
      <c r="M1418" s="72"/>
      <c r="N1418" s="72"/>
      <c r="S1418" s="72"/>
      <c r="T1418" s="72"/>
      <c r="V1418" s="72"/>
    </row>
    <row r="1419" spans="1:22" x14ac:dyDescent="0.3">
      <c r="A1419" s="71"/>
      <c r="B1419" s="72"/>
      <c r="C1419" s="72"/>
      <c r="D1419" s="72"/>
      <c r="E1419" s="72"/>
      <c r="F1419" s="72"/>
      <c r="J1419" s="6" t="s">
        <v>106</v>
      </c>
      <c r="K1419" s="72"/>
      <c r="L1419" s="72"/>
      <c r="M1419" s="72"/>
      <c r="N1419" s="72"/>
      <c r="S1419" s="72"/>
      <c r="T1419" s="72"/>
      <c r="V1419" s="72"/>
    </row>
    <row r="1420" spans="1:22" x14ac:dyDescent="0.3">
      <c r="A1420" s="71"/>
      <c r="B1420" s="72"/>
      <c r="C1420" s="72"/>
      <c r="D1420" s="72"/>
      <c r="E1420" s="72"/>
      <c r="F1420" s="72"/>
      <c r="J1420" s="6" t="s">
        <v>106</v>
      </c>
      <c r="K1420" s="72"/>
      <c r="L1420" s="72"/>
      <c r="M1420" s="72"/>
      <c r="N1420" s="72"/>
      <c r="S1420" s="72"/>
      <c r="T1420" s="72"/>
      <c r="V1420" s="72"/>
    </row>
    <row r="1421" spans="1:22" x14ac:dyDescent="0.3">
      <c r="A1421" s="71"/>
      <c r="B1421" s="72"/>
      <c r="C1421" s="72"/>
      <c r="D1421" s="72"/>
      <c r="E1421" s="72"/>
      <c r="F1421" s="72"/>
      <c r="J1421" s="6" t="s">
        <v>106</v>
      </c>
      <c r="K1421" s="72"/>
      <c r="L1421" s="72"/>
      <c r="M1421" s="72"/>
      <c r="N1421" s="72"/>
      <c r="S1421" s="72"/>
      <c r="T1421" s="72"/>
      <c r="V1421" s="72"/>
    </row>
    <row r="1422" spans="1:22" x14ac:dyDescent="0.3">
      <c r="A1422" s="71"/>
      <c r="B1422" s="72"/>
      <c r="C1422" s="72"/>
      <c r="D1422" s="72"/>
      <c r="E1422" s="72"/>
      <c r="F1422" s="72"/>
      <c r="J1422" s="6" t="s">
        <v>106</v>
      </c>
      <c r="K1422" s="72"/>
      <c r="L1422" s="72"/>
      <c r="M1422" s="72"/>
      <c r="N1422" s="72"/>
      <c r="S1422" s="72"/>
      <c r="T1422" s="72"/>
      <c r="V1422" s="72"/>
    </row>
    <row r="1423" spans="1:22" x14ac:dyDescent="0.3">
      <c r="A1423" s="71"/>
      <c r="B1423" s="72"/>
      <c r="C1423" s="72"/>
      <c r="D1423" s="72"/>
      <c r="E1423" s="72"/>
      <c r="F1423" s="72"/>
      <c r="J1423" s="6" t="s">
        <v>106</v>
      </c>
      <c r="K1423" s="72"/>
      <c r="L1423" s="72"/>
      <c r="M1423" s="72"/>
      <c r="N1423" s="72"/>
      <c r="S1423" s="72"/>
      <c r="T1423" s="72"/>
      <c r="V1423" s="72"/>
    </row>
    <row r="1424" spans="1:22" x14ac:dyDescent="0.3">
      <c r="A1424" s="71"/>
      <c r="B1424" s="72"/>
      <c r="C1424" s="72"/>
      <c r="D1424" s="72"/>
      <c r="E1424" s="72"/>
      <c r="F1424" s="72"/>
      <c r="J1424" s="6" t="s">
        <v>106</v>
      </c>
      <c r="K1424" s="72"/>
      <c r="L1424" s="72"/>
      <c r="M1424" s="72"/>
      <c r="N1424" s="72"/>
      <c r="S1424" s="72"/>
      <c r="T1424" s="72"/>
      <c r="V1424" s="72"/>
    </row>
    <row r="1425" spans="1:22" x14ac:dyDescent="0.3">
      <c r="A1425" s="71"/>
      <c r="B1425" s="72"/>
      <c r="C1425" s="72"/>
      <c r="D1425" s="72"/>
      <c r="E1425" s="72"/>
      <c r="F1425" s="72"/>
      <c r="J1425" s="6" t="s">
        <v>106</v>
      </c>
      <c r="K1425" s="72"/>
      <c r="L1425" s="72"/>
      <c r="M1425" s="72"/>
      <c r="N1425" s="72"/>
      <c r="S1425" s="72"/>
      <c r="T1425" s="72"/>
      <c r="V1425" s="72"/>
    </row>
    <row r="1426" spans="1:22" x14ac:dyDescent="0.3">
      <c r="A1426" s="71"/>
      <c r="B1426" s="72"/>
      <c r="C1426" s="72"/>
      <c r="D1426" s="72"/>
      <c r="E1426" s="72"/>
      <c r="F1426" s="72"/>
      <c r="J1426" s="6" t="s">
        <v>106</v>
      </c>
      <c r="K1426" s="72"/>
      <c r="L1426" s="72"/>
      <c r="M1426" s="72"/>
      <c r="N1426" s="72"/>
      <c r="S1426" s="72"/>
      <c r="T1426" s="72"/>
      <c r="V1426" s="72"/>
    </row>
    <row r="1427" spans="1:22" x14ac:dyDescent="0.3">
      <c r="A1427" s="71"/>
      <c r="B1427" s="72"/>
      <c r="C1427" s="72"/>
      <c r="D1427" s="72"/>
      <c r="E1427" s="72"/>
      <c r="F1427" s="72"/>
      <c r="J1427" s="6" t="s">
        <v>106</v>
      </c>
      <c r="K1427" s="72"/>
      <c r="L1427" s="72"/>
      <c r="M1427" s="72"/>
      <c r="N1427" s="72"/>
      <c r="S1427" s="72"/>
      <c r="T1427" s="72"/>
      <c r="V1427" s="72"/>
    </row>
    <row r="1428" spans="1:22" x14ac:dyDescent="0.3">
      <c r="A1428" s="71"/>
      <c r="B1428" s="72"/>
      <c r="C1428" s="72"/>
      <c r="D1428" s="72"/>
      <c r="E1428" s="72"/>
      <c r="F1428" s="72"/>
      <c r="J1428" s="6" t="s">
        <v>106</v>
      </c>
      <c r="K1428" s="72"/>
      <c r="L1428" s="72"/>
      <c r="M1428" s="72"/>
      <c r="N1428" s="72"/>
      <c r="S1428" s="72"/>
      <c r="T1428" s="72"/>
      <c r="V1428" s="72"/>
    </row>
    <row r="1429" spans="1:22" x14ac:dyDescent="0.3">
      <c r="A1429" s="71"/>
      <c r="B1429" s="72"/>
      <c r="C1429" s="72"/>
      <c r="D1429" s="72"/>
      <c r="E1429" s="72"/>
      <c r="F1429" s="72"/>
      <c r="J1429" s="6" t="s">
        <v>106</v>
      </c>
      <c r="K1429" s="72"/>
      <c r="L1429" s="72"/>
      <c r="M1429" s="72"/>
      <c r="N1429" s="72"/>
      <c r="S1429" s="72"/>
      <c r="T1429" s="72"/>
      <c r="V1429" s="72"/>
    </row>
    <row r="1430" spans="1:22" x14ac:dyDescent="0.3">
      <c r="A1430" s="71"/>
      <c r="B1430" s="72"/>
      <c r="C1430" s="72"/>
      <c r="D1430" s="72"/>
      <c r="E1430" s="72"/>
      <c r="F1430" s="72"/>
      <c r="J1430" s="6" t="s">
        <v>106</v>
      </c>
      <c r="K1430" s="72"/>
      <c r="L1430" s="72"/>
      <c r="M1430" s="72"/>
      <c r="N1430" s="72"/>
      <c r="S1430" s="72"/>
      <c r="T1430" s="72"/>
      <c r="V1430" s="72"/>
    </row>
    <row r="1431" spans="1:22" x14ac:dyDescent="0.3">
      <c r="A1431" s="71"/>
      <c r="B1431" s="72"/>
      <c r="C1431" s="72"/>
      <c r="D1431" s="72"/>
      <c r="E1431" s="72"/>
      <c r="F1431" s="72"/>
      <c r="J1431" s="6" t="s">
        <v>106</v>
      </c>
      <c r="K1431" s="72"/>
      <c r="L1431" s="72"/>
      <c r="M1431" s="72"/>
      <c r="N1431" s="72"/>
      <c r="S1431" s="72"/>
      <c r="T1431" s="72"/>
      <c r="V1431" s="72"/>
    </row>
    <row r="1432" spans="1:22" x14ac:dyDescent="0.3">
      <c r="A1432" s="71"/>
      <c r="B1432" s="72"/>
      <c r="C1432" s="72"/>
      <c r="D1432" s="72"/>
      <c r="E1432" s="72"/>
      <c r="F1432" s="72"/>
      <c r="J1432" s="6" t="s">
        <v>106</v>
      </c>
      <c r="K1432" s="72"/>
      <c r="L1432" s="72"/>
      <c r="M1432" s="72"/>
      <c r="N1432" s="72"/>
      <c r="S1432" s="72"/>
      <c r="T1432" s="72"/>
      <c r="V1432" s="72"/>
    </row>
    <row r="1433" spans="1:22" x14ac:dyDescent="0.3">
      <c r="A1433" s="71"/>
      <c r="B1433" s="72"/>
      <c r="C1433" s="72"/>
      <c r="D1433" s="72"/>
      <c r="E1433" s="72"/>
      <c r="F1433" s="72"/>
      <c r="J1433" s="6" t="s">
        <v>106</v>
      </c>
      <c r="K1433" s="72"/>
      <c r="L1433" s="72"/>
      <c r="M1433" s="72"/>
      <c r="N1433" s="72"/>
      <c r="S1433" s="72"/>
      <c r="T1433" s="72"/>
      <c r="V1433" s="72"/>
    </row>
    <row r="1434" spans="1:22" x14ac:dyDescent="0.3">
      <c r="A1434" s="71"/>
      <c r="B1434" s="72"/>
      <c r="C1434" s="72"/>
      <c r="D1434" s="72"/>
      <c r="E1434" s="72"/>
      <c r="F1434" s="72"/>
      <c r="J1434" s="6" t="s">
        <v>106</v>
      </c>
      <c r="K1434" s="72"/>
      <c r="L1434" s="72"/>
      <c r="M1434" s="72"/>
      <c r="N1434" s="72"/>
      <c r="S1434" s="72"/>
      <c r="T1434" s="72"/>
      <c r="V1434" s="72"/>
    </row>
    <row r="1435" spans="1:22" x14ac:dyDescent="0.3">
      <c r="A1435" s="71"/>
      <c r="B1435" s="72"/>
      <c r="C1435" s="72"/>
      <c r="D1435" s="72"/>
      <c r="E1435" s="72"/>
      <c r="F1435" s="72"/>
      <c r="J1435" s="6" t="s">
        <v>106</v>
      </c>
      <c r="K1435" s="72"/>
      <c r="L1435" s="72"/>
      <c r="M1435" s="72"/>
      <c r="N1435" s="72"/>
      <c r="S1435" s="72"/>
      <c r="T1435" s="72"/>
      <c r="V1435" s="72"/>
    </row>
    <row r="1436" spans="1:22" x14ac:dyDescent="0.3">
      <c r="A1436" s="71"/>
      <c r="B1436" s="72"/>
      <c r="C1436" s="72"/>
      <c r="D1436" s="72"/>
      <c r="E1436" s="72"/>
      <c r="F1436" s="72"/>
      <c r="J1436" s="6" t="s">
        <v>106</v>
      </c>
      <c r="K1436" s="72"/>
      <c r="L1436" s="72"/>
      <c r="M1436" s="72"/>
      <c r="N1436" s="72"/>
      <c r="S1436" s="72"/>
      <c r="T1436" s="72"/>
      <c r="V1436" s="72"/>
    </row>
    <row r="1437" spans="1:22" x14ac:dyDescent="0.3">
      <c r="A1437" s="71"/>
      <c r="B1437" s="72"/>
      <c r="C1437" s="72"/>
      <c r="D1437" s="72"/>
      <c r="E1437" s="72"/>
      <c r="F1437" s="72"/>
      <c r="J1437" s="6" t="s">
        <v>106</v>
      </c>
      <c r="K1437" s="72"/>
      <c r="L1437" s="72"/>
      <c r="M1437" s="72"/>
      <c r="N1437" s="72"/>
      <c r="S1437" s="72"/>
      <c r="T1437" s="72"/>
      <c r="V1437" s="72"/>
    </row>
    <row r="1438" spans="1:22" x14ac:dyDescent="0.3">
      <c r="A1438" s="71"/>
      <c r="B1438" s="72"/>
      <c r="C1438" s="72"/>
      <c r="D1438" s="72"/>
      <c r="E1438" s="72"/>
      <c r="F1438" s="72"/>
      <c r="J1438" s="6" t="s">
        <v>106</v>
      </c>
      <c r="K1438" s="72"/>
      <c r="L1438" s="72"/>
      <c r="M1438" s="72"/>
      <c r="N1438" s="72"/>
      <c r="S1438" s="72"/>
      <c r="T1438" s="72"/>
      <c r="V1438" s="72"/>
    </row>
    <row r="1439" spans="1:22" x14ac:dyDescent="0.3">
      <c r="A1439" s="71"/>
      <c r="B1439" s="72"/>
      <c r="C1439" s="72"/>
      <c r="D1439" s="72"/>
      <c r="E1439" s="72"/>
      <c r="F1439" s="72"/>
      <c r="J1439" s="6" t="s">
        <v>106</v>
      </c>
      <c r="K1439" s="72"/>
      <c r="L1439" s="72"/>
      <c r="M1439" s="72"/>
      <c r="N1439" s="72"/>
      <c r="S1439" s="72"/>
      <c r="T1439" s="72"/>
      <c r="V1439" s="72"/>
    </row>
    <row r="1440" spans="1:22" x14ac:dyDescent="0.3">
      <c r="A1440" s="71"/>
      <c r="B1440" s="72"/>
      <c r="C1440" s="72"/>
      <c r="D1440" s="72"/>
      <c r="E1440" s="72"/>
      <c r="F1440" s="72"/>
      <c r="J1440" s="6" t="s">
        <v>106</v>
      </c>
      <c r="K1440" s="72"/>
      <c r="L1440" s="72"/>
      <c r="M1440" s="72"/>
      <c r="N1440" s="72"/>
      <c r="S1440" s="72"/>
      <c r="T1440" s="72"/>
      <c r="V1440" s="72"/>
    </row>
    <row r="1441" spans="1:22" x14ac:dyDescent="0.3">
      <c r="A1441" s="71"/>
      <c r="B1441" s="72"/>
      <c r="C1441" s="72"/>
      <c r="D1441" s="72"/>
      <c r="E1441" s="72"/>
      <c r="F1441" s="72"/>
      <c r="J1441" s="6" t="s">
        <v>106</v>
      </c>
      <c r="K1441" s="72"/>
      <c r="L1441" s="72"/>
      <c r="M1441" s="72"/>
      <c r="N1441" s="72"/>
      <c r="S1441" s="72"/>
      <c r="T1441" s="72"/>
      <c r="V1441" s="72"/>
    </row>
    <row r="1442" spans="1:22" x14ac:dyDescent="0.3">
      <c r="A1442" s="71"/>
      <c r="B1442" s="72"/>
      <c r="C1442" s="72"/>
      <c r="D1442" s="72"/>
      <c r="E1442" s="72"/>
      <c r="F1442" s="72"/>
      <c r="J1442" s="6" t="s">
        <v>106</v>
      </c>
      <c r="K1442" s="72"/>
      <c r="L1442" s="72"/>
      <c r="M1442" s="72"/>
      <c r="N1442" s="72"/>
      <c r="S1442" s="72"/>
      <c r="T1442" s="72"/>
      <c r="V1442" s="72"/>
    </row>
    <row r="1443" spans="1:22" x14ac:dyDescent="0.3">
      <c r="A1443" s="71"/>
      <c r="B1443" s="72"/>
      <c r="C1443" s="72"/>
      <c r="D1443" s="72"/>
      <c r="E1443" s="72"/>
      <c r="F1443" s="72"/>
      <c r="J1443" s="6" t="s">
        <v>106</v>
      </c>
      <c r="K1443" s="72"/>
      <c r="L1443" s="72"/>
      <c r="M1443" s="72"/>
      <c r="N1443" s="72"/>
      <c r="S1443" s="72"/>
      <c r="T1443" s="72"/>
      <c r="V1443" s="72"/>
    </row>
    <row r="1444" spans="1:22" x14ac:dyDescent="0.3">
      <c r="A1444" s="71"/>
      <c r="B1444" s="72"/>
      <c r="C1444" s="72"/>
      <c r="D1444" s="72"/>
      <c r="E1444" s="72"/>
      <c r="F1444" s="72"/>
      <c r="J1444" s="6" t="s">
        <v>106</v>
      </c>
      <c r="K1444" s="72"/>
      <c r="L1444" s="72"/>
      <c r="M1444" s="72"/>
      <c r="N1444" s="72"/>
      <c r="S1444" s="72"/>
      <c r="T1444" s="72"/>
      <c r="V1444" s="72"/>
    </row>
    <row r="1445" spans="1:22" x14ac:dyDescent="0.3">
      <c r="A1445" s="71"/>
      <c r="B1445" s="72"/>
      <c r="C1445" s="72"/>
      <c r="D1445" s="72"/>
      <c r="E1445" s="72"/>
      <c r="F1445" s="72"/>
      <c r="J1445" s="6" t="s">
        <v>106</v>
      </c>
      <c r="K1445" s="72"/>
      <c r="L1445" s="72"/>
      <c r="M1445" s="72"/>
      <c r="N1445" s="72"/>
      <c r="S1445" s="72"/>
      <c r="T1445" s="72"/>
      <c r="V1445" s="72"/>
    </row>
    <row r="1446" spans="1:22" x14ac:dyDescent="0.3">
      <c r="A1446" s="71"/>
      <c r="B1446" s="72"/>
      <c r="C1446" s="72"/>
      <c r="D1446" s="72"/>
      <c r="E1446" s="72"/>
      <c r="F1446" s="72"/>
      <c r="J1446" s="6" t="s">
        <v>106</v>
      </c>
      <c r="K1446" s="72"/>
      <c r="L1446" s="72"/>
      <c r="M1446" s="72"/>
      <c r="N1446" s="72"/>
      <c r="S1446" s="72"/>
      <c r="T1446" s="72"/>
      <c r="V1446" s="72"/>
    </row>
    <row r="1447" spans="1:22" x14ac:dyDescent="0.3">
      <c r="A1447" s="71"/>
      <c r="B1447" s="72"/>
      <c r="C1447" s="72"/>
      <c r="D1447" s="72"/>
      <c r="E1447" s="72"/>
      <c r="F1447" s="72"/>
      <c r="J1447" s="6" t="s">
        <v>106</v>
      </c>
      <c r="K1447" s="72"/>
      <c r="L1447" s="72"/>
      <c r="M1447" s="72"/>
      <c r="N1447" s="72"/>
      <c r="S1447" s="72"/>
      <c r="T1447" s="72"/>
      <c r="V1447" s="72"/>
    </row>
    <row r="1448" spans="1:22" x14ac:dyDescent="0.3">
      <c r="A1448" s="71"/>
      <c r="B1448" s="72"/>
      <c r="C1448" s="72"/>
      <c r="D1448" s="72"/>
      <c r="E1448" s="72"/>
      <c r="F1448" s="72"/>
      <c r="J1448" s="6" t="s">
        <v>106</v>
      </c>
      <c r="K1448" s="72"/>
      <c r="L1448" s="72"/>
      <c r="M1448" s="72"/>
      <c r="N1448" s="72"/>
      <c r="S1448" s="72"/>
      <c r="T1448" s="72"/>
      <c r="V1448" s="72"/>
    </row>
    <row r="1449" spans="1:22" x14ac:dyDescent="0.3">
      <c r="A1449" s="71"/>
      <c r="B1449" s="72"/>
      <c r="C1449" s="72"/>
      <c r="D1449" s="72"/>
      <c r="E1449" s="72"/>
      <c r="F1449" s="72"/>
      <c r="J1449" s="6" t="s">
        <v>106</v>
      </c>
      <c r="K1449" s="72"/>
      <c r="L1449" s="72"/>
      <c r="M1449" s="72"/>
      <c r="N1449" s="72"/>
      <c r="S1449" s="72"/>
      <c r="T1449" s="72"/>
      <c r="V1449" s="72"/>
    </row>
    <row r="1450" spans="1:22" x14ac:dyDescent="0.3">
      <c r="A1450" s="71"/>
      <c r="B1450" s="72"/>
      <c r="C1450" s="72"/>
      <c r="D1450" s="72"/>
      <c r="E1450" s="72"/>
      <c r="F1450" s="72"/>
      <c r="J1450" s="6" t="s">
        <v>106</v>
      </c>
      <c r="K1450" s="72"/>
      <c r="L1450" s="72"/>
      <c r="M1450" s="72"/>
      <c r="N1450" s="72"/>
      <c r="S1450" s="72"/>
      <c r="T1450" s="72"/>
      <c r="V1450" s="72"/>
    </row>
    <row r="1451" spans="1:22" x14ac:dyDescent="0.3">
      <c r="A1451" s="71"/>
      <c r="B1451" s="72"/>
      <c r="C1451" s="72"/>
      <c r="D1451" s="72"/>
      <c r="E1451" s="72"/>
      <c r="F1451" s="72"/>
      <c r="J1451" s="6" t="s">
        <v>106</v>
      </c>
      <c r="K1451" s="72"/>
      <c r="L1451" s="72"/>
      <c r="M1451" s="72"/>
      <c r="N1451" s="72"/>
      <c r="S1451" s="72"/>
      <c r="T1451" s="72"/>
      <c r="V1451" s="72"/>
    </row>
    <row r="1452" spans="1:22" x14ac:dyDescent="0.3">
      <c r="A1452" s="71"/>
      <c r="B1452" s="72"/>
      <c r="C1452" s="72"/>
      <c r="D1452" s="72"/>
      <c r="E1452" s="72"/>
      <c r="F1452" s="72"/>
      <c r="J1452" s="6" t="s">
        <v>106</v>
      </c>
      <c r="K1452" s="72"/>
      <c r="L1452" s="72"/>
      <c r="M1452" s="72"/>
      <c r="N1452" s="72"/>
      <c r="S1452" s="72"/>
      <c r="T1452" s="72"/>
      <c r="V1452" s="72"/>
    </row>
    <row r="1453" spans="1:22" x14ac:dyDescent="0.3">
      <c r="A1453" s="71"/>
      <c r="B1453" s="72"/>
      <c r="C1453" s="72"/>
      <c r="D1453" s="72"/>
      <c r="E1453" s="72"/>
      <c r="F1453" s="72"/>
      <c r="J1453" s="6" t="s">
        <v>106</v>
      </c>
      <c r="K1453" s="72"/>
      <c r="L1453" s="72"/>
      <c r="M1453" s="72"/>
      <c r="N1453" s="72"/>
      <c r="S1453" s="72"/>
      <c r="T1453" s="72"/>
      <c r="V1453" s="72"/>
    </row>
    <row r="1454" spans="1:22" x14ac:dyDescent="0.3">
      <c r="A1454" s="71"/>
      <c r="B1454" s="72"/>
      <c r="C1454" s="72"/>
      <c r="D1454" s="72"/>
      <c r="E1454" s="72"/>
      <c r="F1454" s="72"/>
      <c r="J1454" s="6" t="s">
        <v>106</v>
      </c>
      <c r="K1454" s="72"/>
      <c r="L1454" s="72"/>
      <c r="M1454" s="72"/>
      <c r="N1454" s="72"/>
      <c r="S1454" s="72"/>
      <c r="T1454" s="72"/>
      <c r="V1454" s="72"/>
    </row>
    <row r="1455" spans="1:22" x14ac:dyDescent="0.3">
      <c r="A1455" s="71"/>
      <c r="B1455" s="72"/>
      <c r="C1455" s="72"/>
      <c r="D1455" s="72"/>
      <c r="E1455" s="72"/>
      <c r="F1455" s="72"/>
      <c r="J1455" s="6" t="s">
        <v>106</v>
      </c>
      <c r="K1455" s="72"/>
      <c r="L1455" s="72"/>
      <c r="M1455" s="72"/>
      <c r="N1455" s="72"/>
      <c r="S1455" s="72"/>
      <c r="T1455" s="72"/>
      <c r="V1455" s="72"/>
    </row>
    <row r="1456" spans="1:22" x14ac:dyDescent="0.3">
      <c r="A1456" s="71"/>
      <c r="B1456" s="72"/>
      <c r="C1456" s="72"/>
      <c r="D1456" s="72"/>
      <c r="E1456" s="72"/>
      <c r="F1456" s="72"/>
      <c r="J1456" s="6" t="s">
        <v>106</v>
      </c>
      <c r="K1456" s="72"/>
      <c r="L1456" s="72"/>
      <c r="M1456" s="72"/>
      <c r="N1456" s="72"/>
      <c r="S1456" s="72"/>
      <c r="T1456" s="72"/>
      <c r="V1456" s="72"/>
    </row>
    <row r="1457" spans="1:22" x14ac:dyDescent="0.3">
      <c r="A1457" s="71"/>
      <c r="B1457" s="72"/>
      <c r="C1457" s="72"/>
      <c r="D1457" s="72"/>
      <c r="E1457" s="72"/>
      <c r="F1457" s="72"/>
      <c r="J1457" s="6" t="s">
        <v>106</v>
      </c>
      <c r="K1457" s="72"/>
      <c r="L1457" s="72"/>
      <c r="M1457" s="72"/>
      <c r="N1457" s="72"/>
      <c r="S1457" s="72"/>
      <c r="T1457" s="72"/>
      <c r="V1457" s="72"/>
    </row>
    <row r="1458" spans="1:22" x14ac:dyDescent="0.3">
      <c r="A1458" s="71"/>
      <c r="B1458" s="72"/>
      <c r="C1458" s="72"/>
      <c r="D1458" s="72"/>
      <c r="E1458" s="72"/>
      <c r="F1458" s="72"/>
      <c r="J1458" s="6" t="s">
        <v>106</v>
      </c>
      <c r="K1458" s="72"/>
      <c r="L1458" s="72"/>
      <c r="M1458" s="72"/>
      <c r="N1458" s="72"/>
      <c r="S1458" s="72"/>
      <c r="T1458" s="72"/>
      <c r="V1458" s="72"/>
    </row>
    <row r="1459" spans="1:22" x14ac:dyDescent="0.3">
      <c r="A1459" s="71"/>
      <c r="B1459" s="72"/>
      <c r="C1459" s="72"/>
      <c r="D1459" s="72"/>
      <c r="E1459" s="72"/>
      <c r="F1459" s="72"/>
      <c r="J1459" s="6" t="s">
        <v>106</v>
      </c>
      <c r="K1459" s="72"/>
      <c r="L1459" s="72"/>
      <c r="M1459" s="72"/>
      <c r="N1459" s="72"/>
      <c r="S1459" s="72"/>
      <c r="T1459" s="72"/>
      <c r="V1459" s="72"/>
    </row>
    <row r="1460" spans="1:22" x14ac:dyDescent="0.3">
      <c r="A1460" s="71"/>
      <c r="B1460" s="72"/>
      <c r="C1460" s="72"/>
      <c r="D1460" s="72"/>
      <c r="E1460" s="72"/>
      <c r="F1460" s="72"/>
      <c r="J1460" s="6" t="s">
        <v>106</v>
      </c>
      <c r="K1460" s="72"/>
      <c r="L1460" s="72"/>
      <c r="M1460" s="72"/>
      <c r="N1460" s="72"/>
      <c r="S1460" s="72"/>
      <c r="T1460" s="72"/>
      <c r="V1460" s="72"/>
    </row>
    <row r="1461" spans="1:22" x14ac:dyDescent="0.3">
      <c r="A1461" s="71"/>
      <c r="B1461" s="72"/>
      <c r="C1461" s="72"/>
      <c r="D1461" s="72"/>
      <c r="E1461" s="72"/>
      <c r="F1461" s="72"/>
      <c r="J1461" s="6" t="s">
        <v>106</v>
      </c>
      <c r="K1461" s="72"/>
      <c r="L1461" s="72"/>
      <c r="M1461" s="72"/>
      <c r="N1461" s="72"/>
      <c r="S1461" s="72"/>
      <c r="T1461" s="72"/>
      <c r="V1461" s="72"/>
    </row>
    <row r="1462" spans="1:22" x14ac:dyDescent="0.3">
      <c r="A1462" s="71"/>
      <c r="B1462" s="72"/>
      <c r="C1462" s="72"/>
      <c r="D1462" s="72"/>
      <c r="E1462" s="72"/>
      <c r="F1462" s="72"/>
      <c r="J1462" s="6" t="s">
        <v>106</v>
      </c>
      <c r="K1462" s="72"/>
      <c r="L1462" s="72"/>
      <c r="M1462" s="72"/>
      <c r="N1462" s="72"/>
      <c r="S1462" s="72"/>
      <c r="T1462" s="72"/>
      <c r="V1462" s="72"/>
    </row>
    <row r="1463" spans="1:22" x14ac:dyDescent="0.3">
      <c r="A1463" s="71"/>
      <c r="B1463" s="72"/>
      <c r="C1463" s="72"/>
      <c r="D1463" s="72"/>
      <c r="E1463" s="72"/>
      <c r="F1463" s="72"/>
      <c r="J1463" s="6" t="s">
        <v>106</v>
      </c>
      <c r="K1463" s="72"/>
      <c r="L1463" s="72"/>
      <c r="M1463" s="72"/>
      <c r="N1463" s="72"/>
      <c r="S1463" s="72"/>
      <c r="T1463" s="72"/>
      <c r="V1463" s="72"/>
    </row>
    <row r="1464" spans="1:22" x14ac:dyDescent="0.3">
      <c r="A1464" s="71"/>
      <c r="B1464" s="72"/>
      <c r="C1464" s="72"/>
      <c r="D1464" s="72"/>
      <c r="E1464" s="72"/>
      <c r="F1464" s="72"/>
      <c r="J1464" s="6" t="s">
        <v>106</v>
      </c>
      <c r="K1464" s="72"/>
      <c r="L1464" s="72"/>
      <c r="M1464" s="72"/>
      <c r="N1464" s="72"/>
      <c r="S1464" s="72"/>
      <c r="T1464" s="72"/>
      <c r="V1464" s="72"/>
    </row>
    <row r="1465" spans="1:22" x14ac:dyDescent="0.3">
      <c r="A1465" s="71"/>
      <c r="B1465" s="72"/>
      <c r="C1465" s="72"/>
      <c r="D1465" s="72"/>
      <c r="E1465" s="72"/>
      <c r="F1465" s="72"/>
      <c r="J1465" s="6" t="s">
        <v>106</v>
      </c>
      <c r="K1465" s="72"/>
      <c r="L1465" s="72"/>
      <c r="M1465" s="72"/>
      <c r="N1465" s="72"/>
      <c r="S1465" s="72"/>
      <c r="T1465" s="72"/>
      <c r="V1465" s="72"/>
    </row>
    <row r="1466" spans="1:22" x14ac:dyDescent="0.3">
      <c r="A1466" s="71"/>
      <c r="B1466" s="72"/>
      <c r="C1466" s="72"/>
      <c r="D1466" s="72"/>
      <c r="E1466" s="72"/>
      <c r="F1466" s="72"/>
      <c r="J1466" s="6" t="s">
        <v>106</v>
      </c>
      <c r="K1466" s="72"/>
      <c r="L1466" s="72"/>
      <c r="M1466" s="72"/>
      <c r="N1466" s="72"/>
      <c r="S1466" s="72"/>
      <c r="T1466" s="72"/>
      <c r="V1466" s="72"/>
    </row>
    <row r="1467" spans="1:22" x14ac:dyDescent="0.3">
      <c r="A1467" s="71"/>
      <c r="B1467" s="72"/>
      <c r="C1467" s="72"/>
      <c r="D1467" s="72"/>
      <c r="E1467" s="72"/>
      <c r="F1467" s="72"/>
      <c r="J1467" s="6" t="s">
        <v>106</v>
      </c>
      <c r="K1467" s="72"/>
      <c r="L1467" s="72"/>
      <c r="M1467" s="72"/>
      <c r="N1467" s="72"/>
      <c r="S1467" s="72"/>
      <c r="T1467" s="72"/>
      <c r="V1467" s="72"/>
    </row>
    <row r="1468" spans="1:22" x14ac:dyDescent="0.3">
      <c r="A1468" s="71"/>
      <c r="B1468" s="72"/>
      <c r="C1468" s="72"/>
      <c r="D1468" s="72"/>
      <c r="E1468" s="72"/>
      <c r="F1468" s="72"/>
      <c r="J1468" s="6" t="s">
        <v>106</v>
      </c>
      <c r="K1468" s="72"/>
      <c r="L1468" s="72"/>
      <c r="M1468" s="72"/>
      <c r="N1468" s="72"/>
      <c r="S1468" s="72"/>
      <c r="T1468" s="72"/>
      <c r="V1468" s="72"/>
    </row>
    <row r="1469" spans="1:22" x14ac:dyDescent="0.3">
      <c r="A1469" s="71"/>
      <c r="B1469" s="72"/>
      <c r="C1469" s="72"/>
      <c r="D1469" s="72"/>
      <c r="E1469" s="72"/>
      <c r="F1469" s="72"/>
      <c r="J1469" s="6" t="s">
        <v>106</v>
      </c>
      <c r="K1469" s="72"/>
      <c r="L1469" s="72"/>
      <c r="M1469" s="72"/>
      <c r="N1469" s="72"/>
      <c r="S1469" s="72"/>
      <c r="T1469" s="72"/>
      <c r="V1469" s="72"/>
    </row>
    <row r="1470" spans="1:22" x14ac:dyDescent="0.3">
      <c r="A1470" s="71"/>
      <c r="B1470" s="72"/>
      <c r="C1470" s="72"/>
      <c r="D1470" s="72"/>
      <c r="E1470" s="72"/>
      <c r="F1470" s="72"/>
      <c r="J1470" s="6" t="s">
        <v>106</v>
      </c>
      <c r="K1470" s="72"/>
      <c r="L1470" s="72"/>
      <c r="M1470" s="72"/>
      <c r="N1470" s="72"/>
      <c r="S1470" s="72"/>
      <c r="T1470" s="72"/>
      <c r="V1470" s="72"/>
    </row>
    <row r="1471" spans="1:22" x14ac:dyDescent="0.3">
      <c r="A1471" s="71"/>
      <c r="B1471" s="72"/>
      <c r="C1471" s="72"/>
      <c r="D1471" s="72"/>
      <c r="E1471" s="72"/>
      <c r="F1471" s="72"/>
      <c r="J1471" s="6" t="s">
        <v>106</v>
      </c>
      <c r="K1471" s="72"/>
      <c r="L1471" s="72"/>
      <c r="M1471" s="72"/>
      <c r="N1471" s="72"/>
      <c r="S1471" s="72"/>
      <c r="T1471" s="72"/>
      <c r="V1471" s="72"/>
    </row>
    <row r="1472" spans="1:22" x14ac:dyDescent="0.3">
      <c r="A1472" s="71"/>
      <c r="B1472" s="72"/>
      <c r="C1472" s="72"/>
      <c r="D1472" s="72"/>
      <c r="E1472" s="72"/>
      <c r="F1472" s="72"/>
      <c r="J1472" s="6" t="s">
        <v>106</v>
      </c>
      <c r="K1472" s="72"/>
      <c r="L1472" s="72"/>
      <c r="M1472" s="72"/>
      <c r="N1472" s="72"/>
      <c r="S1472" s="72"/>
      <c r="T1472" s="72"/>
      <c r="V1472" s="72"/>
    </row>
    <row r="1473" spans="1:22" x14ac:dyDescent="0.3">
      <c r="A1473" s="71"/>
      <c r="B1473" s="72"/>
      <c r="C1473" s="72"/>
      <c r="D1473" s="72"/>
      <c r="E1473" s="72"/>
      <c r="F1473" s="72"/>
      <c r="J1473" s="6" t="s">
        <v>106</v>
      </c>
      <c r="K1473" s="72"/>
      <c r="L1473" s="72"/>
      <c r="M1473" s="72"/>
      <c r="N1473" s="72"/>
      <c r="S1473" s="72"/>
      <c r="T1473" s="72"/>
      <c r="V1473" s="72"/>
    </row>
    <row r="1474" spans="1:22" x14ac:dyDescent="0.3">
      <c r="A1474" s="71"/>
      <c r="B1474" s="72"/>
      <c r="C1474" s="72"/>
      <c r="D1474" s="72"/>
      <c r="E1474" s="72"/>
      <c r="F1474" s="72"/>
      <c r="J1474" s="6" t="s">
        <v>106</v>
      </c>
      <c r="K1474" s="72"/>
      <c r="L1474" s="72"/>
      <c r="M1474" s="72"/>
      <c r="N1474" s="72"/>
      <c r="S1474" s="72"/>
      <c r="T1474" s="72"/>
      <c r="V1474" s="72"/>
    </row>
    <row r="1475" spans="1:22" x14ac:dyDescent="0.3">
      <c r="A1475" s="71"/>
      <c r="B1475" s="72"/>
      <c r="C1475" s="72"/>
      <c r="D1475" s="72"/>
      <c r="E1475" s="72"/>
      <c r="F1475" s="72"/>
      <c r="J1475" s="6" t="s">
        <v>106</v>
      </c>
      <c r="K1475" s="72"/>
      <c r="L1475" s="72"/>
      <c r="M1475" s="72"/>
      <c r="N1475" s="72"/>
      <c r="S1475" s="72"/>
      <c r="T1475" s="72"/>
      <c r="V1475" s="72"/>
    </row>
    <row r="1476" spans="1:22" x14ac:dyDescent="0.3">
      <c r="A1476" s="71"/>
      <c r="B1476" s="72"/>
      <c r="C1476" s="72"/>
      <c r="D1476" s="72"/>
      <c r="E1476" s="72"/>
      <c r="F1476" s="72"/>
      <c r="J1476" s="6" t="s">
        <v>106</v>
      </c>
      <c r="K1476" s="72"/>
      <c r="L1476" s="72"/>
      <c r="M1476" s="72"/>
      <c r="N1476" s="72"/>
      <c r="S1476" s="72"/>
      <c r="T1476" s="72"/>
      <c r="V1476" s="72"/>
    </row>
    <row r="1477" spans="1:22" x14ac:dyDescent="0.3">
      <c r="A1477" s="71"/>
      <c r="B1477" s="72"/>
      <c r="C1477" s="72"/>
      <c r="D1477" s="72"/>
      <c r="E1477" s="72"/>
      <c r="F1477" s="72"/>
      <c r="J1477" s="6" t="s">
        <v>106</v>
      </c>
      <c r="K1477" s="72"/>
      <c r="L1477" s="72"/>
      <c r="M1477" s="72"/>
      <c r="N1477" s="72"/>
      <c r="S1477" s="72"/>
      <c r="T1477" s="72"/>
      <c r="V1477" s="72"/>
    </row>
    <row r="1478" spans="1:22" x14ac:dyDescent="0.3">
      <c r="A1478" s="71"/>
      <c r="B1478" s="72"/>
      <c r="C1478" s="72"/>
      <c r="D1478" s="72"/>
      <c r="E1478" s="72"/>
      <c r="F1478" s="72"/>
      <c r="J1478" s="6" t="s">
        <v>106</v>
      </c>
      <c r="K1478" s="72"/>
      <c r="L1478" s="72"/>
      <c r="M1478" s="72"/>
      <c r="N1478" s="72"/>
      <c r="S1478" s="72"/>
      <c r="T1478" s="72"/>
      <c r="V1478" s="72"/>
    </row>
    <row r="1479" spans="1:22" x14ac:dyDescent="0.3">
      <c r="A1479" s="71"/>
      <c r="B1479" s="72"/>
      <c r="C1479" s="72"/>
      <c r="D1479" s="72"/>
      <c r="E1479" s="72"/>
      <c r="F1479" s="72"/>
      <c r="J1479" s="6" t="s">
        <v>106</v>
      </c>
      <c r="K1479" s="72"/>
      <c r="L1479" s="72"/>
      <c r="M1479" s="72"/>
      <c r="N1479" s="72"/>
      <c r="S1479" s="72"/>
      <c r="T1479" s="72"/>
      <c r="V1479" s="72"/>
    </row>
    <row r="1480" spans="1:22" x14ac:dyDescent="0.3">
      <c r="A1480" s="71"/>
      <c r="B1480" s="72"/>
      <c r="C1480" s="72"/>
      <c r="D1480" s="72"/>
      <c r="E1480" s="72"/>
      <c r="F1480" s="72"/>
      <c r="J1480" s="6" t="s">
        <v>106</v>
      </c>
      <c r="K1480" s="72"/>
      <c r="L1480" s="72"/>
      <c r="M1480" s="72"/>
      <c r="N1480" s="72"/>
      <c r="S1480" s="72"/>
      <c r="T1480" s="72"/>
      <c r="V1480" s="72"/>
    </row>
    <row r="1481" spans="1:22" x14ac:dyDescent="0.3">
      <c r="A1481" s="71"/>
      <c r="B1481" s="72"/>
      <c r="C1481" s="72"/>
      <c r="D1481" s="72"/>
      <c r="E1481" s="72"/>
      <c r="F1481" s="72"/>
      <c r="J1481" s="6" t="s">
        <v>106</v>
      </c>
      <c r="K1481" s="72"/>
      <c r="L1481" s="72"/>
      <c r="M1481" s="72"/>
      <c r="N1481" s="72"/>
      <c r="S1481" s="72"/>
      <c r="T1481" s="72"/>
      <c r="V1481" s="72"/>
    </row>
    <row r="1482" spans="1:22" x14ac:dyDescent="0.3">
      <c r="A1482" s="71"/>
      <c r="B1482" s="72"/>
      <c r="C1482" s="72"/>
      <c r="D1482" s="72"/>
      <c r="E1482" s="72"/>
      <c r="F1482" s="72"/>
      <c r="J1482" s="6" t="s">
        <v>106</v>
      </c>
      <c r="K1482" s="72"/>
      <c r="L1482" s="72"/>
      <c r="M1482" s="72"/>
      <c r="N1482" s="72"/>
      <c r="S1482" s="72"/>
      <c r="T1482" s="72"/>
      <c r="V1482" s="72"/>
    </row>
    <row r="1483" spans="1:22" x14ac:dyDescent="0.3">
      <c r="A1483" s="71"/>
      <c r="B1483" s="72"/>
      <c r="C1483" s="72"/>
      <c r="D1483" s="72"/>
      <c r="E1483" s="72"/>
      <c r="F1483" s="72"/>
      <c r="J1483" s="6" t="s">
        <v>106</v>
      </c>
      <c r="K1483" s="72"/>
      <c r="L1483" s="72"/>
      <c r="M1483" s="72"/>
      <c r="N1483" s="72"/>
      <c r="S1483" s="72"/>
      <c r="T1483" s="72"/>
      <c r="V1483" s="72"/>
    </row>
    <row r="1484" spans="1:22" x14ac:dyDescent="0.3">
      <c r="A1484" s="71"/>
      <c r="B1484" s="72"/>
      <c r="C1484" s="72"/>
      <c r="D1484" s="72"/>
      <c r="E1484" s="72"/>
      <c r="F1484" s="72"/>
      <c r="J1484" s="6" t="s">
        <v>106</v>
      </c>
      <c r="K1484" s="72"/>
      <c r="L1484" s="72"/>
      <c r="M1484" s="72"/>
      <c r="N1484" s="72"/>
      <c r="S1484" s="72"/>
      <c r="T1484" s="72"/>
      <c r="V1484" s="72"/>
    </row>
    <row r="1485" spans="1:22" x14ac:dyDescent="0.3">
      <c r="A1485" s="71"/>
      <c r="B1485" s="72"/>
      <c r="C1485" s="72"/>
      <c r="D1485" s="72"/>
      <c r="E1485" s="72"/>
      <c r="F1485" s="72"/>
      <c r="J1485" s="6" t="s">
        <v>106</v>
      </c>
      <c r="K1485" s="72"/>
      <c r="L1485" s="72"/>
      <c r="M1485" s="72"/>
      <c r="N1485" s="72"/>
      <c r="S1485" s="72"/>
      <c r="T1485" s="72"/>
      <c r="V1485" s="72"/>
    </row>
    <row r="1486" spans="1:22" x14ac:dyDescent="0.3">
      <c r="A1486" s="71"/>
      <c r="B1486" s="72"/>
      <c r="C1486" s="72"/>
      <c r="D1486" s="72"/>
      <c r="E1486" s="72"/>
      <c r="F1486" s="72"/>
      <c r="J1486" s="6" t="s">
        <v>106</v>
      </c>
      <c r="K1486" s="72"/>
      <c r="L1486" s="72"/>
      <c r="M1486" s="72"/>
      <c r="N1486" s="72"/>
      <c r="S1486" s="72"/>
      <c r="T1486" s="72"/>
      <c r="V1486" s="72"/>
    </row>
    <row r="1487" spans="1:22" x14ac:dyDescent="0.3">
      <c r="A1487" s="71"/>
      <c r="B1487" s="72"/>
      <c r="C1487" s="72"/>
      <c r="D1487" s="72"/>
      <c r="E1487" s="72"/>
      <c r="F1487" s="72"/>
      <c r="J1487" s="6" t="s">
        <v>106</v>
      </c>
      <c r="K1487" s="72"/>
      <c r="L1487" s="72"/>
      <c r="M1487" s="72"/>
      <c r="N1487" s="72"/>
      <c r="S1487" s="72"/>
      <c r="T1487" s="72"/>
      <c r="V1487" s="72"/>
    </row>
    <row r="1488" spans="1:22" x14ac:dyDescent="0.3">
      <c r="A1488" s="71"/>
      <c r="B1488" s="72"/>
      <c r="C1488" s="72"/>
      <c r="D1488" s="72"/>
      <c r="E1488" s="72"/>
      <c r="F1488" s="72"/>
      <c r="J1488" s="6" t="s">
        <v>106</v>
      </c>
      <c r="K1488" s="72"/>
      <c r="L1488" s="72"/>
      <c r="M1488" s="72"/>
      <c r="N1488" s="72"/>
      <c r="S1488" s="72"/>
      <c r="T1488" s="72"/>
      <c r="V1488" s="72"/>
    </row>
    <row r="1489" spans="1:22" x14ac:dyDescent="0.3">
      <c r="A1489" s="71"/>
      <c r="B1489" s="72"/>
      <c r="C1489" s="72"/>
      <c r="D1489" s="72"/>
      <c r="E1489" s="72"/>
      <c r="F1489" s="72"/>
      <c r="J1489" s="6" t="s">
        <v>106</v>
      </c>
      <c r="K1489" s="72"/>
      <c r="L1489" s="72"/>
      <c r="M1489" s="72"/>
      <c r="N1489" s="72"/>
      <c r="S1489" s="72"/>
      <c r="T1489" s="72"/>
      <c r="V1489" s="72"/>
    </row>
    <row r="1490" spans="1:22" x14ac:dyDescent="0.3">
      <c r="A1490" s="71"/>
      <c r="B1490" s="72"/>
      <c r="C1490" s="72"/>
      <c r="D1490" s="72"/>
      <c r="E1490" s="72"/>
      <c r="F1490" s="72"/>
      <c r="J1490" s="6" t="s">
        <v>106</v>
      </c>
      <c r="K1490" s="72"/>
      <c r="L1490" s="72"/>
      <c r="M1490" s="72"/>
      <c r="N1490" s="72"/>
      <c r="S1490" s="72"/>
      <c r="T1490" s="72"/>
      <c r="V1490" s="72"/>
    </row>
    <row r="1491" spans="1:22" x14ac:dyDescent="0.3">
      <c r="A1491" s="71"/>
      <c r="B1491" s="72"/>
      <c r="C1491" s="72"/>
      <c r="D1491" s="72"/>
      <c r="E1491" s="72"/>
      <c r="F1491" s="72"/>
      <c r="J1491" s="6" t="s">
        <v>106</v>
      </c>
      <c r="K1491" s="72"/>
      <c r="L1491" s="72"/>
      <c r="M1491" s="72"/>
      <c r="N1491" s="72"/>
      <c r="S1491" s="72"/>
      <c r="T1491" s="72"/>
      <c r="V1491" s="72"/>
    </row>
    <row r="1492" spans="1:22" x14ac:dyDescent="0.3">
      <c r="A1492" s="71"/>
      <c r="B1492" s="72"/>
      <c r="C1492" s="72"/>
      <c r="D1492" s="72"/>
      <c r="E1492" s="72"/>
      <c r="F1492" s="72"/>
      <c r="J1492" s="6" t="s">
        <v>106</v>
      </c>
      <c r="K1492" s="72"/>
      <c r="L1492" s="72"/>
      <c r="M1492" s="72"/>
      <c r="N1492" s="72"/>
      <c r="S1492" s="72"/>
      <c r="T1492" s="72"/>
      <c r="V1492" s="72"/>
    </row>
    <row r="1493" spans="1:22" x14ac:dyDescent="0.3">
      <c r="A1493" s="71"/>
      <c r="B1493" s="72"/>
      <c r="C1493" s="72"/>
      <c r="D1493" s="72"/>
      <c r="E1493" s="72"/>
      <c r="F1493" s="72"/>
      <c r="J1493" s="6" t="s">
        <v>106</v>
      </c>
      <c r="K1493" s="72"/>
      <c r="L1493" s="72"/>
      <c r="M1493" s="72"/>
      <c r="N1493" s="72"/>
      <c r="S1493" s="72"/>
      <c r="T1493" s="72"/>
      <c r="V1493" s="72"/>
    </row>
    <row r="1494" spans="1:22" x14ac:dyDescent="0.3">
      <c r="A1494" s="71"/>
      <c r="B1494" s="72"/>
      <c r="C1494" s="72"/>
      <c r="D1494" s="72"/>
      <c r="E1494" s="72"/>
      <c r="F1494" s="72"/>
      <c r="J1494" s="6" t="s">
        <v>106</v>
      </c>
      <c r="K1494" s="72"/>
      <c r="L1494" s="72"/>
      <c r="M1494" s="72"/>
      <c r="N1494" s="72"/>
      <c r="S1494" s="72"/>
      <c r="T1494" s="72"/>
      <c r="V1494" s="72"/>
    </row>
    <row r="1495" spans="1:22" x14ac:dyDescent="0.3">
      <c r="A1495" s="71"/>
      <c r="B1495" s="72"/>
      <c r="C1495" s="72"/>
      <c r="D1495" s="72"/>
      <c r="E1495" s="72"/>
      <c r="F1495" s="72"/>
      <c r="J1495" s="6" t="s">
        <v>106</v>
      </c>
      <c r="K1495" s="72"/>
      <c r="L1495" s="72"/>
      <c r="M1495" s="72"/>
      <c r="N1495" s="72"/>
      <c r="S1495" s="72"/>
      <c r="T1495" s="72"/>
      <c r="V1495" s="72"/>
    </row>
    <row r="1496" spans="1:22" x14ac:dyDescent="0.3">
      <c r="A1496" s="71"/>
      <c r="B1496" s="72"/>
      <c r="C1496" s="72"/>
      <c r="D1496" s="72"/>
      <c r="E1496" s="72"/>
      <c r="F1496" s="72"/>
      <c r="J1496" s="6" t="s">
        <v>106</v>
      </c>
      <c r="K1496" s="72"/>
      <c r="L1496" s="72"/>
      <c r="M1496" s="72"/>
      <c r="N1496" s="72"/>
      <c r="S1496" s="72"/>
      <c r="T1496" s="72"/>
      <c r="V1496" s="72"/>
    </row>
    <row r="1497" spans="1:22" x14ac:dyDescent="0.3">
      <c r="A1497" s="71"/>
      <c r="B1497" s="72"/>
      <c r="C1497" s="72"/>
      <c r="D1497" s="72"/>
      <c r="E1497" s="72"/>
      <c r="F1497" s="72"/>
      <c r="J1497" s="6" t="s">
        <v>106</v>
      </c>
      <c r="K1497" s="72"/>
      <c r="L1497" s="72"/>
      <c r="M1497" s="72"/>
      <c r="N1497" s="72"/>
      <c r="S1497" s="72"/>
      <c r="T1497" s="72"/>
      <c r="V1497" s="72"/>
    </row>
    <row r="1498" spans="1:22" x14ac:dyDescent="0.3">
      <c r="A1498" s="71"/>
      <c r="B1498" s="72"/>
      <c r="C1498" s="72"/>
      <c r="D1498" s="72"/>
      <c r="E1498" s="72"/>
      <c r="F1498" s="72"/>
      <c r="J1498" s="6" t="s">
        <v>106</v>
      </c>
      <c r="K1498" s="72"/>
      <c r="L1498" s="72"/>
      <c r="M1498" s="72"/>
      <c r="N1498" s="72"/>
      <c r="S1498" s="72"/>
      <c r="T1498" s="72"/>
      <c r="V1498" s="72"/>
    </row>
    <row r="1499" spans="1:22" x14ac:dyDescent="0.3">
      <c r="A1499" s="71"/>
      <c r="B1499" s="72"/>
      <c r="C1499" s="72"/>
      <c r="D1499" s="72"/>
      <c r="E1499" s="72"/>
      <c r="F1499" s="72"/>
      <c r="J1499" s="6" t="s">
        <v>106</v>
      </c>
      <c r="K1499" s="72"/>
      <c r="L1499" s="72"/>
      <c r="M1499" s="72"/>
      <c r="N1499" s="72"/>
      <c r="S1499" s="72"/>
      <c r="T1499" s="72"/>
      <c r="V1499" s="72"/>
    </row>
    <row r="1500" spans="1:22" x14ac:dyDescent="0.3">
      <c r="A1500" s="71"/>
      <c r="B1500" s="72"/>
      <c r="C1500" s="72"/>
      <c r="D1500" s="72"/>
      <c r="E1500" s="72"/>
      <c r="F1500" s="72"/>
      <c r="J1500" s="6" t="s">
        <v>106</v>
      </c>
      <c r="K1500" s="72"/>
      <c r="L1500" s="72"/>
      <c r="M1500" s="72"/>
      <c r="N1500" s="72"/>
      <c r="S1500" s="72"/>
      <c r="T1500" s="72"/>
      <c r="V1500" s="72"/>
    </row>
    <row r="1501" spans="1:22" x14ac:dyDescent="0.3">
      <c r="A1501" s="71"/>
      <c r="B1501" s="72"/>
      <c r="C1501" s="72"/>
      <c r="D1501" s="72"/>
      <c r="E1501" s="72"/>
      <c r="F1501" s="72"/>
      <c r="J1501" s="6" t="s">
        <v>106</v>
      </c>
      <c r="K1501" s="72"/>
      <c r="L1501" s="72"/>
      <c r="M1501" s="72"/>
      <c r="N1501" s="72"/>
      <c r="S1501" s="72"/>
      <c r="T1501" s="72"/>
      <c r="V1501" s="72"/>
    </row>
    <row r="1502" spans="1:22" x14ac:dyDescent="0.3">
      <c r="A1502" s="71"/>
      <c r="B1502" s="72"/>
      <c r="C1502" s="72"/>
      <c r="D1502" s="72"/>
      <c r="E1502" s="72"/>
      <c r="F1502" s="72"/>
      <c r="J1502" s="6" t="s">
        <v>106</v>
      </c>
      <c r="K1502" s="72"/>
      <c r="L1502" s="72"/>
      <c r="M1502" s="72"/>
      <c r="N1502" s="72"/>
      <c r="S1502" s="72"/>
      <c r="T1502" s="72"/>
      <c r="V1502" s="72"/>
    </row>
    <row r="1503" spans="1:22" x14ac:dyDescent="0.3">
      <c r="A1503" s="71"/>
      <c r="B1503" s="72"/>
      <c r="C1503" s="72"/>
      <c r="D1503" s="72"/>
      <c r="E1503" s="72"/>
      <c r="F1503" s="72"/>
      <c r="J1503" s="6" t="s">
        <v>106</v>
      </c>
      <c r="K1503" s="72"/>
      <c r="L1503" s="72"/>
      <c r="M1503" s="72"/>
      <c r="N1503" s="72"/>
      <c r="S1503" s="72"/>
      <c r="T1503" s="72"/>
      <c r="V1503" s="72"/>
    </row>
    <row r="1504" spans="1:22" x14ac:dyDescent="0.3">
      <c r="A1504" s="71"/>
      <c r="B1504" s="72"/>
      <c r="C1504" s="72"/>
      <c r="D1504" s="72"/>
      <c r="E1504" s="72"/>
      <c r="F1504" s="72"/>
      <c r="J1504" s="6" t="s">
        <v>106</v>
      </c>
      <c r="K1504" s="72"/>
      <c r="L1504" s="72"/>
      <c r="M1504" s="72"/>
      <c r="N1504" s="72"/>
      <c r="S1504" s="72"/>
      <c r="T1504" s="72"/>
      <c r="V1504" s="72"/>
    </row>
    <row r="1505" spans="1:22" x14ac:dyDescent="0.3">
      <c r="A1505" s="71"/>
      <c r="B1505" s="72"/>
      <c r="C1505" s="72"/>
      <c r="D1505" s="72"/>
      <c r="E1505" s="72"/>
      <c r="F1505" s="72"/>
      <c r="J1505" s="6" t="s">
        <v>106</v>
      </c>
      <c r="K1505" s="72"/>
      <c r="L1505" s="72"/>
      <c r="M1505" s="72"/>
      <c r="N1505" s="72"/>
      <c r="S1505" s="72"/>
      <c r="T1505" s="72"/>
      <c r="V1505" s="72"/>
    </row>
    <row r="1506" spans="1:22" x14ac:dyDescent="0.3">
      <c r="A1506" s="71"/>
      <c r="B1506" s="72"/>
      <c r="C1506" s="72"/>
      <c r="D1506" s="72"/>
      <c r="E1506" s="72"/>
      <c r="F1506" s="72"/>
      <c r="J1506" s="6" t="s">
        <v>106</v>
      </c>
      <c r="K1506" s="72"/>
      <c r="L1506" s="72"/>
      <c r="M1506" s="72"/>
      <c r="N1506" s="72"/>
      <c r="S1506" s="72"/>
      <c r="T1506" s="72"/>
      <c r="V1506" s="72"/>
    </row>
    <row r="1507" spans="1:22" x14ac:dyDescent="0.3">
      <c r="A1507" s="71"/>
      <c r="B1507" s="72"/>
      <c r="C1507" s="72"/>
      <c r="D1507" s="72"/>
      <c r="E1507" s="72"/>
      <c r="F1507" s="72"/>
      <c r="J1507" s="6" t="s">
        <v>106</v>
      </c>
      <c r="K1507" s="72"/>
      <c r="L1507" s="72"/>
      <c r="M1507" s="72"/>
      <c r="N1507" s="72"/>
      <c r="S1507" s="72"/>
      <c r="T1507" s="72"/>
      <c r="V1507" s="72"/>
    </row>
    <row r="1508" spans="1:22" x14ac:dyDescent="0.3">
      <c r="A1508" s="71"/>
      <c r="B1508" s="72"/>
      <c r="C1508" s="72"/>
      <c r="D1508" s="72"/>
      <c r="E1508" s="72"/>
      <c r="F1508" s="72"/>
      <c r="J1508" s="6" t="s">
        <v>106</v>
      </c>
      <c r="K1508" s="72"/>
      <c r="L1508" s="72"/>
      <c r="M1508" s="72"/>
      <c r="N1508" s="72"/>
      <c r="S1508" s="72"/>
      <c r="T1508" s="72"/>
      <c r="V1508" s="72"/>
    </row>
    <row r="1509" spans="1:22" x14ac:dyDescent="0.3">
      <c r="A1509" s="71"/>
      <c r="B1509" s="72"/>
      <c r="C1509" s="72"/>
      <c r="D1509" s="72"/>
      <c r="E1509" s="72"/>
      <c r="F1509" s="72"/>
      <c r="J1509" s="6" t="s">
        <v>106</v>
      </c>
      <c r="K1509" s="72"/>
      <c r="L1509" s="72"/>
      <c r="M1509" s="72"/>
      <c r="N1509" s="72"/>
      <c r="S1509" s="72"/>
      <c r="T1509" s="72"/>
      <c r="V1509" s="72"/>
    </row>
    <row r="1510" spans="1:22" x14ac:dyDescent="0.3">
      <c r="A1510" s="71"/>
      <c r="B1510" s="72"/>
      <c r="C1510" s="72"/>
      <c r="D1510" s="72"/>
      <c r="E1510" s="72"/>
      <c r="F1510" s="72"/>
      <c r="J1510" s="6" t="s">
        <v>106</v>
      </c>
      <c r="K1510" s="72"/>
      <c r="L1510" s="72"/>
      <c r="M1510" s="72"/>
      <c r="N1510" s="72"/>
      <c r="S1510" s="72"/>
      <c r="T1510" s="72"/>
      <c r="V1510" s="72"/>
    </row>
    <row r="1511" spans="1:22" x14ac:dyDescent="0.3">
      <c r="A1511" s="71"/>
      <c r="B1511" s="72"/>
      <c r="C1511" s="72"/>
      <c r="D1511" s="72"/>
      <c r="E1511" s="72"/>
      <c r="F1511" s="72"/>
      <c r="J1511" s="6" t="s">
        <v>106</v>
      </c>
      <c r="K1511" s="72"/>
      <c r="L1511" s="72"/>
      <c r="M1511" s="72"/>
      <c r="N1511" s="72"/>
      <c r="S1511" s="72"/>
      <c r="T1511" s="72"/>
      <c r="V1511" s="72"/>
    </row>
    <row r="1512" spans="1:22" x14ac:dyDescent="0.3">
      <c r="A1512" s="71"/>
      <c r="B1512" s="72"/>
      <c r="C1512" s="72"/>
      <c r="D1512" s="72"/>
      <c r="E1512" s="72"/>
      <c r="F1512" s="72"/>
      <c r="J1512" s="6" t="s">
        <v>106</v>
      </c>
      <c r="K1512" s="72"/>
      <c r="L1512" s="72"/>
      <c r="M1512" s="72"/>
      <c r="N1512" s="72"/>
      <c r="S1512" s="72"/>
      <c r="T1512" s="72"/>
      <c r="V1512" s="72"/>
    </row>
    <row r="1513" spans="1:22" x14ac:dyDescent="0.3">
      <c r="A1513" s="71"/>
      <c r="B1513" s="72"/>
      <c r="C1513" s="72"/>
      <c r="D1513" s="72"/>
      <c r="E1513" s="72"/>
      <c r="F1513" s="72"/>
      <c r="J1513" s="6" t="s">
        <v>106</v>
      </c>
      <c r="K1513" s="72"/>
      <c r="L1513" s="72"/>
      <c r="M1513" s="72"/>
      <c r="N1513" s="72"/>
      <c r="S1513" s="72"/>
      <c r="T1513" s="72"/>
      <c r="V1513" s="72"/>
    </row>
    <row r="1514" spans="1:22" x14ac:dyDescent="0.3">
      <c r="A1514" s="71"/>
      <c r="B1514" s="72"/>
      <c r="C1514" s="72"/>
      <c r="D1514" s="72"/>
      <c r="E1514" s="72"/>
      <c r="F1514" s="72"/>
      <c r="J1514" s="6" t="s">
        <v>106</v>
      </c>
      <c r="K1514" s="72"/>
      <c r="L1514" s="72"/>
      <c r="M1514" s="72"/>
      <c r="N1514" s="72"/>
      <c r="S1514" s="72"/>
      <c r="T1514" s="72"/>
      <c r="V1514" s="72"/>
    </row>
    <row r="1515" spans="1:22" x14ac:dyDescent="0.3">
      <c r="A1515" s="71"/>
      <c r="B1515" s="72"/>
      <c r="C1515" s="72"/>
      <c r="D1515" s="72"/>
      <c r="E1515" s="72"/>
      <c r="F1515" s="72"/>
      <c r="J1515" s="6" t="s">
        <v>106</v>
      </c>
      <c r="K1515" s="72"/>
      <c r="L1515" s="72"/>
      <c r="M1515" s="72"/>
      <c r="N1515" s="72"/>
      <c r="S1515" s="72"/>
      <c r="T1515" s="72"/>
      <c r="V1515" s="72"/>
    </row>
    <row r="1516" spans="1:22" x14ac:dyDescent="0.3">
      <c r="A1516" s="71"/>
      <c r="B1516" s="72"/>
      <c r="C1516" s="72"/>
      <c r="D1516" s="72"/>
      <c r="E1516" s="72"/>
      <c r="F1516" s="72"/>
      <c r="J1516" s="6" t="s">
        <v>106</v>
      </c>
      <c r="K1516" s="72"/>
      <c r="L1516" s="72"/>
      <c r="M1516" s="72"/>
      <c r="N1516" s="72"/>
      <c r="S1516" s="72"/>
      <c r="T1516" s="72"/>
      <c r="V1516" s="72"/>
    </row>
    <row r="1517" spans="1:22" x14ac:dyDescent="0.3">
      <c r="A1517" s="71"/>
      <c r="B1517" s="72"/>
      <c r="C1517" s="72"/>
      <c r="D1517" s="72"/>
      <c r="E1517" s="72"/>
      <c r="F1517" s="72"/>
      <c r="J1517" s="6" t="s">
        <v>106</v>
      </c>
      <c r="K1517" s="72"/>
      <c r="L1517" s="72"/>
      <c r="M1517" s="72"/>
      <c r="N1517" s="72"/>
      <c r="S1517" s="72"/>
      <c r="T1517" s="72"/>
      <c r="V1517" s="72"/>
    </row>
    <row r="1518" spans="1:22" x14ac:dyDescent="0.3">
      <c r="A1518" s="71"/>
      <c r="B1518" s="72"/>
      <c r="C1518" s="72"/>
      <c r="D1518" s="72"/>
      <c r="E1518" s="72"/>
      <c r="F1518" s="72"/>
      <c r="J1518" s="6" t="s">
        <v>106</v>
      </c>
      <c r="K1518" s="72"/>
      <c r="L1518" s="72"/>
      <c r="M1518" s="72"/>
      <c r="N1518" s="72"/>
      <c r="S1518" s="72"/>
      <c r="T1518" s="72"/>
      <c r="V1518" s="72"/>
    </row>
    <row r="1519" spans="1:22" x14ac:dyDescent="0.3">
      <c r="A1519" s="71"/>
      <c r="B1519" s="72"/>
      <c r="C1519" s="72"/>
      <c r="D1519" s="72"/>
      <c r="E1519" s="72"/>
      <c r="F1519" s="72"/>
      <c r="J1519" s="6" t="s">
        <v>106</v>
      </c>
      <c r="K1519" s="72"/>
      <c r="L1519" s="72"/>
      <c r="M1519" s="72"/>
      <c r="N1519" s="72"/>
      <c r="S1519" s="72"/>
      <c r="T1519" s="72"/>
      <c r="V1519" s="72"/>
    </row>
    <row r="1520" spans="1:22" x14ac:dyDescent="0.3">
      <c r="A1520" s="71"/>
      <c r="B1520" s="72"/>
      <c r="C1520" s="72"/>
      <c r="D1520" s="72"/>
      <c r="E1520" s="72"/>
      <c r="F1520" s="72"/>
      <c r="J1520" s="6" t="s">
        <v>106</v>
      </c>
      <c r="K1520" s="72"/>
      <c r="L1520" s="72"/>
      <c r="M1520" s="72"/>
      <c r="N1520" s="72"/>
      <c r="S1520" s="72"/>
      <c r="T1520" s="72"/>
      <c r="V1520" s="72"/>
    </row>
    <row r="1521" spans="1:22" x14ac:dyDescent="0.3">
      <c r="A1521" s="71"/>
      <c r="B1521" s="72"/>
      <c r="C1521" s="72"/>
      <c r="D1521" s="72"/>
      <c r="E1521" s="72"/>
      <c r="F1521" s="72"/>
      <c r="J1521" s="6" t="s">
        <v>106</v>
      </c>
      <c r="K1521" s="72"/>
      <c r="L1521" s="72"/>
      <c r="M1521" s="72"/>
      <c r="N1521" s="72"/>
      <c r="S1521" s="72"/>
      <c r="T1521" s="72"/>
      <c r="V1521" s="72"/>
    </row>
    <row r="1522" spans="1:22" x14ac:dyDescent="0.3">
      <c r="A1522" s="71"/>
      <c r="B1522" s="72"/>
      <c r="C1522" s="72"/>
      <c r="D1522" s="72"/>
      <c r="E1522" s="72"/>
      <c r="F1522" s="72"/>
      <c r="J1522" s="6" t="s">
        <v>106</v>
      </c>
      <c r="K1522" s="72"/>
      <c r="L1522" s="72"/>
      <c r="M1522" s="72"/>
      <c r="N1522" s="72"/>
      <c r="S1522" s="72"/>
      <c r="T1522" s="72"/>
      <c r="V1522" s="72"/>
    </row>
    <row r="1523" spans="1:22" x14ac:dyDescent="0.3">
      <c r="A1523" s="71"/>
      <c r="B1523" s="72"/>
      <c r="C1523" s="72"/>
      <c r="D1523" s="72"/>
      <c r="E1523" s="72"/>
      <c r="F1523" s="72"/>
      <c r="J1523" s="6" t="s">
        <v>106</v>
      </c>
      <c r="K1523" s="72"/>
      <c r="L1523" s="72"/>
      <c r="M1523" s="72"/>
      <c r="N1523" s="72"/>
      <c r="S1523" s="72"/>
      <c r="T1523" s="72"/>
      <c r="V1523" s="72"/>
    </row>
    <row r="1524" spans="1:22" x14ac:dyDescent="0.3">
      <c r="A1524" s="71"/>
      <c r="B1524" s="72"/>
      <c r="C1524" s="72"/>
      <c r="D1524" s="72"/>
      <c r="E1524" s="72"/>
      <c r="F1524" s="72"/>
      <c r="J1524" s="6" t="s">
        <v>106</v>
      </c>
      <c r="K1524" s="72"/>
      <c r="L1524" s="72"/>
      <c r="M1524" s="72"/>
      <c r="N1524" s="72"/>
      <c r="S1524" s="72"/>
      <c r="T1524" s="72"/>
      <c r="V1524" s="72"/>
    </row>
    <row r="1525" spans="1:22" x14ac:dyDescent="0.3">
      <c r="A1525" s="71"/>
      <c r="B1525" s="72"/>
      <c r="C1525" s="72"/>
      <c r="D1525" s="72"/>
      <c r="E1525" s="72"/>
      <c r="F1525" s="72"/>
      <c r="J1525" s="6" t="s">
        <v>106</v>
      </c>
      <c r="K1525" s="72"/>
      <c r="L1525" s="72"/>
      <c r="M1525" s="72"/>
      <c r="N1525" s="72"/>
      <c r="S1525" s="72"/>
      <c r="T1525" s="72"/>
      <c r="V1525" s="72"/>
    </row>
    <row r="1526" spans="1:22" x14ac:dyDescent="0.3">
      <c r="A1526" s="71"/>
      <c r="B1526" s="72"/>
      <c r="C1526" s="72"/>
      <c r="D1526" s="72"/>
      <c r="E1526" s="72"/>
      <c r="F1526" s="72"/>
      <c r="J1526" s="6" t="s">
        <v>106</v>
      </c>
      <c r="K1526" s="72"/>
      <c r="L1526" s="72"/>
      <c r="M1526" s="72"/>
      <c r="N1526" s="72"/>
      <c r="S1526" s="72"/>
      <c r="T1526" s="72"/>
      <c r="V1526" s="72"/>
    </row>
    <row r="1527" spans="1:22" x14ac:dyDescent="0.3">
      <c r="A1527" s="71"/>
      <c r="B1527" s="72"/>
      <c r="C1527" s="72"/>
      <c r="D1527" s="72"/>
      <c r="E1527" s="72"/>
      <c r="F1527" s="72"/>
      <c r="J1527" s="6" t="s">
        <v>106</v>
      </c>
      <c r="K1527" s="72"/>
      <c r="L1527" s="72"/>
      <c r="M1527" s="72"/>
      <c r="N1527" s="72"/>
      <c r="S1527" s="72"/>
      <c r="T1527" s="72"/>
      <c r="V1527" s="72"/>
    </row>
    <row r="1528" spans="1:22" x14ac:dyDescent="0.3">
      <c r="A1528" s="71"/>
      <c r="B1528" s="72"/>
      <c r="C1528" s="72"/>
      <c r="D1528" s="72"/>
      <c r="E1528" s="72"/>
      <c r="F1528" s="72"/>
      <c r="J1528" s="6" t="s">
        <v>106</v>
      </c>
      <c r="K1528" s="72"/>
      <c r="L1528" s="72"/>
      <c r="M1528" s="72"/>
      <c r="N1528" s="72"/>
      <c r="S1528" s="72"/>
      <c r="T1528" s="72"/>
      <c r="V1528" s="72"/>
    </row>
    <row r="1529" spans="1:22" x14ac:dyDescent="0.3">
      <c r="A1529" s="71"/>
      <c r="B1529" s="72"/>
      <c r="C1529" s="72"/>
      <c r="D1529" s="72"/>
      <c r="E1529" s="72"/>
      <c r="F1529" s="72"/>
      <c r="J1529" s="6" t="s">
        <v>106</v>
      </c>
      <c r="K1529" s="72"/>
      <c r="L1529" s="72"/>
      <c r="M1529" s="72"/>
      <c r="N1529" s="72"/>
      <c r="S1529" s="72"/>
      <c r="T1529" s="72"/>
      <c r="V1529" s="72"/>
    </row>
    <row r="1530" spans="1:22" x14ac:dyDescent="0.3">
      <c r="A1530" s="71"/>
      <c r="B1530" s="72"/>
      <c r="C1530" s="72"/>
      <c r="D1530" s="72"/>
      <c r="E1530" s="72"/>
      <c r="F1530" s="72"/>
      <c r="J1530" s="6" t="s">
        <v>106</v>
      </c>
      <c r="K1530" s="72"/>
      <c r="L1530" s="72"/>
      <c r="M1530" s="72"/>
      <c r="N1530" s="72"/>
      <c r="S1530" s="72"/>
      <c r="T1530" s="72"/>
      <c r="V1530" s="72"/>
    </row>
    <row r="1531" spans="1:22" x14ac:dyDescent="0.3">
      <c r="A1531" s="71"/>
      <c r="B1531" s="72"/>
      <c r="C1531" s="72"/>
      <c r="D1531" s="72"/>
      <c r="E1531" s="72"/>
      <c r="F1531" s="72"/>
      <c r="J1531" s="6" t="s">
        <v>106</v>
      </c>
      <c r="K1531" s="72"/>
      <c r="L1531" s="72"/>
      <c r="M1531" s="72"/>
      <c r="N1531" s="72"/>
      <c r="S1531" s="72"/>
      <c r="T1531" s="72"/>
      <c r="V1531" s="72"/>
    </row>
    <row r="1532" spans="1:22" x14ac:dyDescent="0.3">
      <c r="A1532" s="71"/>
      <c r="B1532" s="72"/>
      <c r="C1532" s="72"/>
      <c r="D1532" s="72"/>
      <c r="E1532" s="72"/>
      <c r="F1532" s="72"/>
      <c r="J1532" s="6" t="s">
        <v>106</v>
      </c>
      <c r="K1532" s="72"/>
      <c r="L1532" s="72"/>
      <c r="M1532" s="72"/>
      <c r="N1532" s="72"/>
      <c r="S1532" s="72"/>
      <c r="T1532" s="72"/>
      <c r="V1532" s="72"/>
    </row>
    <row r="1533" spans="1:22" x14ac:dyDescent="0.3">
      <c r="A1533" s="71"/>
      <c r="B1533" s="72"/>
      <c r="C1533" s="72"/>
      <c r="D1533" s="72"/>
      <c r="E1533" s="72"/>
      <c r="F1533" s="72"/>
      <c r="J1533" s="6" t="s">
        <v>106</v>
      </c>
      <c r="K1533" s="72"/>
      <c r="L1533" s="72"/>
      <c r="M1533" s="72"/>
      <c r="N1533" s="72"/>
      <c r="S1533" s="72"/>
      <c r="T1533" s="72"/>
      <c r="V1533" s="72"/>
    </row>
    <row r="1534" spans="1:22" x14ac:dyDescent="0.3">
      <c r="A1534" s="71"/>
      <c r="B1534" s="72"/>
      <c r="C1534" s="72"/>
      <c r="D1534" s="72"/>
      <c r="E1534" s="72"/>
      <c r="F1534" s="72"/>
      <c r="J1534" s="6" t="s">
        <v>106</v>
      </c>
      <c r="K1534" s="72"/>
      <c r="L1534" s="72"/>
      <c r="M1534" s="72"/>
      <c r="N1534" s="72"/>
      <c r="S1534" s="72"/>
      <c r="T1534" s="72"/>
      <c r="V1534" s="72"/>
    </row>
    <row r="1535" spans="1:22" x14ac:dyDescent="0.3">
      <c r="A1535" s="71"/>
      <c r="B1535" s="72"/>
      <c r="C1535" s="72"/>
      <c r="D1535" s="72"/>
      <c r="E1535" s="72"/>
      <c r="F1535" s="72"/>
      <c r="J1535" s="6" t="s">
        <v>106</v>
      </c>
      <c r="K1535" s="72"/>
      <c r="L1535" s="72"/>
      <c r="M1535" s="72"/>
      <c r="N1535" s="72"/>
      <c r="S1535" s="72"/>
      <c r="T1535" s="72"/>
      <c r="V1535" s="72"/>
    </row>
    <row r="1536" spans="1:22" x14ac:dyDescent="0.3">
      <c r="A1536" s="71"/>
      <c r="B1536" s="72"/>
      <c r="C1536" s="72"/>
      <c r="D1536" s="72"/>
      <c r="E1536" s="72"/>
      <c r="F1536" s="72"/>
      <c r="J1536" s="6" t="s">
        <v>106</v>
      </c>
      <c r="K1536" s="72"/>
      <c r="L1536" s="72"/>
      <c r="M1536" s="72"/>
      <c r="N1536" s="72"/>
      <c r="S1536" s="72"/>
      <c r="T1536" s="72"/>
      <c r="V1536" s="72"/>
    </row>
    <row r="1537" spans="1:22" x14ac:dyDescent="0.3">
      <c r="A1537" s="71"/>
      <c r="B1537" s="72"/>
      <c r="C1537" s="72"/>
      <c r="D1537" s="72"/>
      <c r="E1537" s="72"/>
      <c r="F1537" s="72"/>
      <c r="J1537" s="6" t="s">
        <v>106</v>
      </c>
      <c r="K1537" s="72"/>
      <c r="L1537" s="72"/>
      <c r="M1537" s="72"/>
      <c r="N1537" s="72"/>
      <c r="S1537" s="72"/>
      <c r="T1537" s="72"/>
      <c r="V1537" s="72"/>
    </row>
    <row r="1538" spans="1:22" x14ac:dyDescent="0.3">
      <c r="A1538" s="71"/>
      <c r="B1538" s="72"/>
      <c r="C1538" s="72"/>
      <c r="D1538" s="72"/>
      <c r="E1538" s="72"/>
      <c r="F1538" s="72"/>
      <c r="J1538" s="6" t="s">
        <v>106</v>
      </c>
      <c r="K1538" s="72"/>
      <c r="L1538" s="72"/>
      <c r="M1538" s="72"/>
      <c r="N1538" s="72"/>
      <c r="S1538" s="72"/>
      <c r="T1538" s="72"/>
      <c r="V1538" s="72"/>
    </row>
    <row r="1539" spans="1:22" x14ac:dyDescent="0.3">
      <c r="A1539" s="71"/>
      <c r="B1539" s="72"/>
      <c r="C1539" s="72"/>
      <c r="D1539" s="72"/>
      <c r="E1539" s="72"/>
      <c r="F1539" s="72"/>
      <c r="J1539" s="6" t="s">
        <v>106</v>
      </c>
      <c r="K1539" s="72"/>
      <c r="L1539" s="72"/>
      <c r="M1539" s="72"/>
      <c r="N1539" s="72"/>
      <c r="S1539" s="72"/>
      <c r="T1539" s="72"/>
      <c r="V1539" s="72"/>
    </row>
    <row r="1540" spans="1:22" x14ac:dyDescent="0.3">
      <c r="A1540" s="71"/>
      <c r="B1540" s="72"/>
      <c r="C1540" s="72"/>
      <c r="D1540" s="72"/>
      <c r="E1540" s="72"/>
      <c r="F1540" s="72"/>
      <c r="J1540" s="6" t="s">
        <v>106</v>
      </c>
      <c r="K1540" s="72"/>
      <c r="L1540" s="72"/>
      <c r="M1540" s="72"/>
      <c r="N1540" s="72"/>
      <c r="S1540" s="72"/>
      <c r="T1540" s="72"/>
      <c r="V1540" s="72"/>
    </row>
    <row r="1541" spans="1:22" x14ac:dyDescent="0.3">
      <c r="A1541" s="71"/>
      <c r="B1541" s="72"/>
      <c r="C1541" s="72"/>
      <c r="D1541" s="72"/>
      <c r="E1541" s="72"/>
      <c r="F1541" s="72"/>
      <c r="J1541" s="6" t="s">
        <v>106</v>
      </c>
      <c r="K1541" s="72"/>
      <c r="L1541" s="72"/>
      <c r="M1541" s="72"/>
      <c r="N1541" s="72"/>
      <c r="S1541" s="72"/>
      <c r="T1541" s="72"/>
      <c r="V1541" s="72"/>
    </row>
    <row r="1542" spans="1:22" x14ac:dyDescent="0.3">
      <c r="A1542" s="71"/>
      <c r="B1542" s="72"/>
      <c r="C1542" s="72"/>
      <c r="D1542" s="72"/>
      <c r="E1542" s="72"/>
      <c r="F1542" s="72"/>
      <c r="J1542" s="6" t="s">
        <v>106</v>
      </c>
      <c r="K1542" s="72"/>
      <c r="L1542" s="72"/>
      <c r="M1542" s="72"/>
      <c r="N1542" s="72"/>
      <c r="S1542" s="72"/>
      <c r="T1542" s="72"/>
      <c r="V1542" s="72"/>
    </row>
    <row r="1543" spans="1:22" x14ac:dyDescent="0.3">
      <c r="A1543" s="71"/>
      <c r="B1543" s="72"/>
      <c r="C1543" s="72"/>
      <c r="D1543" s="72"/>
      <c r="E1543" s="72"/>
      <c r="F1543" s="72"/>
      <c r="J1543" s="6" t="s">
        <v>106</v>
      </c>
      <c r="K1543" s="72"/>
      <c r="L1543" s="72"/>
      <c r="M1543" s="72"/>
      <c r="N1543" s="72"/>
      <c r="S1543" s="72"/>
      <c r="T1543" s="72"/>
      <c r="V1543" s="72"/>
    </row>
    <row r="1544" spans="1:22" x14ac:dyDescent="0.3">
      <c r="A1544" s="71"/>
      <c r="B1544" s="72"/>
      <c r="C1544" s="72"/>
      <c r="D1544" s="72"/>
      <c r="E1544" s="72"/>
      <c r="F1544" s="72"/>
      <c r="J1544" s="6" t="s">
        <v>106</v>
      </c>
      <c r="K1544" s="72"/>
      <c r="L1544" s="72"/>
      <c r="M1544" s="72"/>
      <c r="N1544" s="72"/>
      <c r="S1544" s="72"/>
      <c r="T1544" s="72"/>
      <c r="V1544" s="72"/>
    </row>
    <row r="1545" spans="1:22" x14ac:dyDescent="0.3">
      <c r="A1545" s="71"/>
      <c r="B1545" s="72"/>
      <c r="C1545" s="72"/>
      <c r="D1545" s="72"/>
      <c r="E1545" s="72"/>
      <c r="F1545" s="72"/>
      <c r="J1545" s="6" t="s">
        <v>106</v>
      </c>
      <c r="K1545" s="72"/>
      <c r="L1545" s="72"/>
      <c r="M1545" s="72"/>
      <c r="N1545" s="72"/>
      <c r="S1545" s="72"/>
      <c r="T1545" s="72"/>
      <c r="V1545" s="72"/>
    </row>
    <row r="1546" spans="1:22" x14ac:dyDescent="0.3">
      <c r="A1546" s="71"/>
      <c r="B1546" s="72"/>
      <c r="C1546" s="72"/>
      <c r="D1546" s="72"/>
      <c r="E1546" s="72"/>
      <c r="F1546" s="72"/>
      <c r="J1546" s="6" t="s">
        <v>106</v>
      </c>
      <c r="K1546" s="72"/>
      <c r="L1546" s="72"/>
      <c r="M1546" s="72"/>
      <c r="N1546" s="72"/>
      <c r="S1546" s="72"/>
      <c r="T1546" s="72"/>
      <c r="V1546" s="72"/>
    </row>
    <row r="1547" spans="1:22" x14ac:dyDescent="0.3">
      <c r="A1547" s="71"/>
      <c r="B1547" s="72"/>
      <c r="C1547" s="72"/>
      <c r="D1547" s="72"/>
      <c r="E1547" s="72"/>
      <c r="F1547" s="72"/>
      <c r="J1547" s="6" t="s">
        <v>106</v>
      </c>
      <c r="K1547" s="72"/>
      <c r="L1547" s="72"/>
      <c r="M1547" s="72"/>
      <c r="N1547" s="72"/>
      <c r="S1547" s="72"/>
      <c r="T1547" s="72"/>
      <c r="V1547" s="72"/>
    </row>
    <row r="1548" spans="1:22" x14ac:dyDescent="0.3">
      <c r="A1548" s="71"/>
      <c r="B1548" s="72"/>
      <c r="C1548" s="72"/>
      <c r="D1548" s="72"/>
      <c r="E1548" s="72"/>
      <c r="F1548" s="72"/>
      <c r="J1548" s="6" t="s">
        <v>106</v>
      </c>
      <c r="K1548" s="72"/>
      <c r="L1548" s="72"/>
      <c r="M1548" s="72"/>
      <c r="N1548" s="72"/>
      <c r="S1548" s="72"/>
      <c r="T1548" s="72"/>
      <c r="V1548" s="72"/>
    </row>
    <row r="1549" spans="1:22" x14ac:dyDescent="0.3">
      <c r="A1549" s="71"/>
      <c r="B1549" s="72"/>
      <c r="C1549" s="72"/>
      <c r="D1549" s="72"/>
      <c r="E1549" s="72"/>
      <c r="F1549" s="72"/>
      <c r="J1549" s="6" t="s">
        <v>106</v>
      </c>
      <c r="K1549" s="72"/>
      <c r="L1549" s="72"/>
      <c r="M1549" s="72"/>
      <c r="N1549" s="72"/>
      <c r="S1549" s="72"/>
      <c r="T1549" s="72"/>
      <c r="V1549" s="72"/>
    </row>
    <row r="1550" spans="1:22" x14ac:dyDescent="0.3">
      <c r="A1550" s="71"/>
      <c r="B1550" s="72"/>
      <c r="C1550" s="72"/>
      <c r="D1550" s="72"/>
      <c r="E1550" s="72"/>
      <c r="F1550" s="72"/>
      <c r="J1550" s="6" t="s">
        <v>106</v>
      </c>
      <c r="K1550" s="72"/>
      <c r="L1550" s="72"/>
      <c r="M1550" s="72"/>
      <c r="N1550" s="72"/>
      <c r="S1550" s="72"/>
      <c r="T1550" s="72"/>
      <c r="V1550" s="72"/>
    </row>
    <row r="1551" spans="1:22" x14ac:dyDescent="0.3">
      <c r="A1551" s="71"/>
      <c r="B1551" s="72"/>
      <c r="C1551" s="72"/>
      <c r="D1551" s="72"/>
      <c r="E1551" s="72"/>
      <c r="F1551" s="72"/>
      <c r="J1551" s="6" t="s">
        <v>106</v>
      </c>
      <c r="K1551" s="72"/>
      <c r="L1551" s="72"/>
      <c r="M1551" s="72"/>
      <c r="N1551" s="72"/>
      <c r="S1551" s="72"/>
      <c r="T1551" s="72"/>
      <c r="V1551" s="72"/>
    </row>
    <row r="1552" spans="1:22" x14ac:dyDescent="0.3">
      <c r="A1552" s="71"/>
      <c r="B1552" s="72"/>
      <c r="C1552" s="72"/>
      <c r="D1552" s="72"/>
      <c r="E1552" s="72"/>
      <c r="F1552" s="72"/>
      <c r="J1552" s="6" t="s">
        <v>106</v>
      </c>
      <c r="K1552" s="72"/>
      <c r="L1552" s="72"/>
      <c r="M1552" s="72"/>
      <c r="N1552" s="72"/>
      <c r="S1552" s="72"/>
      <c r="T1552" s="72"/>
      <c r="V1552" s="72"/>
    </row>
    <row r="1553" spans="1:22" x14ac:dyDescent="0.3">
      <c r="A1553" s="71"/>
      <c r="B1553" s="72"/>
      <c r="C1553" s="72"/>
      <c r="D1553" s="72"/>
      <c r="E1553" s="72"/>
      <c r="F1553" s="72"/>
      <c r="J1553" s="6" t="s">
        <v>106</v>
      </c>
      <c r="K1553" s="72"/>
      <c r="L1553" s="72"/>
      <c r="M1553" s="72"/>
      <c r="N1553" s="72"/>
      <c r="S1553" s="72"/>
      <c r="T1553" s="72"/>
      <c r="V1553" s="72"/>
    </row>
    <row r="1554" spans="1:22" x14ac:dyDescent="0.3">
      <c r="A1554" s="71"/>
      <c r="B1554" s="72"/>
      <c r="C1554" s="72"/>
      <c r="D1554" s="72"/>
      <c r="E1554" s="72"/>
      <c r="F1554" s="72"/>
      <c r="J1554" s="6" t="s">
        <v>106</v>
      </c>
      <c r="K1554" s="72"/>
      <c r="L1554" s="72"/>
      <c r="M1554" s="72"/>
      <c r="N1554" s="72"/>
      <c r="S1554" s="72"/>
      <c r="T1554" s="72"/>
      <c r="V1554" s="72"/>
    </row>
    <row r="1555" spans="1:22" x14ac:dyDescent="0.3">
      <c r="A1555" s="71"/>
      <c r="B1555" s="72"/>
      <c r="C1555" s="72"/>
      <c r="D1555" s="72"/>
      <c r="E1555" s="72"/>
      <c r="F1555" s="72"/>
      <c r="J1555" s="6" t="s">
        <v>106</v>
      </c>
      <c r="K1555" s="72"/>
      <c r="L1555" s="72"/>
      <c r="M1555" s="72"/>
      <c r="N1555" s="72"/>
      <c r="S1555" s="72"/>
      <c r="T1555" s="72"/>
      <c r="V1555" s="72"/>
    </row>
    <row r="1556" spans="1:22" x14ac:dyDescent="0.3">
      <c r="A1556" s="71"/>
      <c r="B1556" s="72"/>
      <c r="C1556" s="72"/>
      <c r="D1556" s="72"/>
      <c r="E1556" s="72"/>
      <c r="F1556" s="72"/>
      <c r="J1556" s="6" t="s">
        <v>106</v>
      </c>
      <c r="K1556" s="72"/>
      <c r="L1556" s="72"/>
      <c r="M1556" s="72"/>
      <c r="N1556" s="72"/>
      <c r="S1556" s="72"/>
      <c r="T1556" s="72"/>
      <c r="V1556" s="72"/>
    </row>
    <row r="1557" spans="1:22" x14ac:dyDescent="0.3">
      <c r="A1557" s="71"/>
      <c r="B1557" s="72"/>
      <c r="C1557" s="72"/>
      <c r="D1557" s="72"/>
      <c r="E1557" s="72"/>
      <c r="F1557" s="72"/>
      <c r="J1557" s="6" t="s">
        <v>106</v>
      </c>
      <c r="K1557" s="72"/>
      <c r="L1557" s="72"/>
      <c r="M1557" s="72"/>
      <c r="N1557" s="72"/>
      <c r="S1557" s="72"/>
      <c r="T1557" s="72"/>
      <c r="V1557" s="72"/>
    </row>
    <row r="1558" spans="1:22" x14ac:dyDescent="0.3">
      <c r="A1558" s="71"/>
      <c r="B1558" s="72"/>
      <c r="C1558" s="72"/>
      <c r="D1558" s="72"/>
      <c r="E1558" s="72"/>
      <c r="F1558" s="72"/>
      <c r="J1558" s="6" t="s">
        <v>106</v>
      </c>
      <c r="K1558" s="72"/>
      <c r="L1558" s="72"/>
      <c r="M1558" s="72"/>
      <c r="N1558" s="72"/>
      <c r="S1558" s="72"/>
      <c r="T1558" s="72"/>
      <c r="V1558" s="72"/>
    </row>
    <row r="1559" spans="1:22" x14ac:dyDescent="0.3">
      <c r="A1559" s="71"/>
      <c r="B1559" s="72"/>
      <c r="C1559" s="72"/>
      <c r="D1559" s="72"/>
      <c r="E1559" s="72"/>
      <c r="F1559" s="72"/>
      <c r="J1559" s="6" t="s">
        <v>106</v>
      </c>
      <c r="K1559" s="72"/>
      <c r="L1559" s="72"/>
      <c r="M1559" s="72"/>
      <c r="N1559" s="72"/>
      <c r="S1559" s="72"/>
      <c r="T1559" s="72"/>
      <c r="V1559" s="72"/>
    </row>
    <row r="1560" spans="1:22" x14ac:dyDescent="0.3">
      <c r="A1560" s="71"/>
      <c r="B1560" s="72"/>
      <c r="C1560" s="72"/>
      <c r="D1560" s="72"/>
      <c r="E1560" s="72"/>
      <c r="F1560" s="72"/>
      <c r="J1560" s="6" t="s">
        <v>106</v>
      </c>
      <c r="K1560" s="72"/>
      <c r="L1560" s="72"/>
      <c r="M1560" s="72"/>
      <c r="N1560" s="72"/>
      <c r="S1560" s="72"/>
      <c r="T1560" s="72"/>
      <c r="V1560" s="72"/>
    </row>
    <row r="1561" spans="1:22" x14ac:dyDescent="0.3">
      <c r="A1561" s="71"/>
      <c r="B1561" s="72"/>
      <c r="C1561" s="72"/>
      <c r="D1561" s="72"/>
      <c r="E1561" s="72"/>
      <c r="F1561" s="72"/>
      <c r="J1561" s="6" t="s">
        <v>106</v>
      </c>
      <c r="K1561" s="72"/>
      <c r="L1561" s="72"/>
      <c r="M1561" s="72"/>
      <c r="N1561" s="72"/>
      <c r="S1561" s="72"/>
      <c r="T1561" s="72"/>
      <c r="V1561" s="72"/>
    </row>
    <row r="1562" spans="1:22" x14ac:dyDescent="0.3">
      <c r="A1562" s="71"/>
      <c r="B1562" s="72"/>
      <c r="C1562" s="72"/>
      <c r="D1562" s="72"/>
      <c r="E1562" s="72"/>
      <c r="F1562" s="72"/>
      <c r="J1562" s="6" t="s">
        <v>106</v>
      </c>
      <c r="K1562" s="72"/>
      <c r="L1562" s="72"/>
      <c r="M1562" s="72"/>
      <c r="N1562" s="72"/>
      <c r="S1562" s="72"/>
      <c r="T1562" s="72"/>
      <c r="V1562" s="72"/>
    </row>
    <row r="1563" spans="1:22" x14ac:dyDescent="0.3">
      <c r="A1563" s="71"/>
      <c r="B1563" s="72"/>
      <c r="C1563" s="72"/>
      <c r="D1563" s="72"/>
      <c r="E1563" s="72"/>
      <c r="F1563" s="72"/>
      <c r="J1563" s="6" t="s">
        <v>106</v>
      </c>
      <c r="K1563" s="72"/>
      <c r="L1563" s="72"/>
      <c r="M1563" s="72"/>
      <c r="N1563" s="72"/>
      <c r="S1563" s="72"/>
      <c r="T1563" s="72"/>
      <c r="V1563" s="72"/>
    </row>
    <row r="1564" spans="1:22" x14ac:dyDescent="0.3">
      <c r="A1564" s="71"/>
      <c r="B1564" s="72"/>
      <c r="C1564" s="72"/>
      <c r="D1564" s="72"/>
      <c r="E1564" s="72"/>
      <c r="F1564" s="72"/>
      <c r="J1564" s="6" t="s">
        <v>106</v>
      </c>
      <c r="K1564" s="72"/>
      <c r="L1564" s="72"/>
      <c r="M1564" s="72"/>
      <c r="N1564" s="72"/>
      <c r="S1564" s="72"/>
      <c r="T1564" s="72"/>
      <c r="V1564" s="72"/>
    </row>
    <row r="1565" spans="1:22" x14ac:dyDescent="0.3">
      <c r="A1565" s="71"/>
      <c r="B1565" s="72"/>
      <c r="C1565" s="72"/>
      <c r="D1565" s="72"/>
      <c r="E1565" s="72"/>
      <c r="F1565" s="72"/>
      <c r="J1565" s="6" t="s">
        <v>106</v>
      </c>
      <c r="K1565" s="72"/>
      <c r="L1565" s="72"/>
      <c r="M1565" s="72"/>
      <c r="N1565" s="72"/>
      <c r="S1565" s="72"/>
      <c r="T1565" s="72"/>
      <c r="V1565" s="72"/>
    </row>
    <row r="1566" spans="1:22" x14ac:dyDescent="0.3">
      <c r="A1566" s="71"/>
      <c r="B1566" s="72"/>
      <c r="C1566" s="72"/>
      <c r="D1566" s="72"/>
      <c r="E1566" s="72"/>
      <c r="F1566" s="72"/>
      <c r="J1566" s="6" t="s">
        <v>106</v>
      </c>
      <c r="K1566" s="72"/>
      <c r="L1566" s="72"/>
      <c r="M1566" s="72"/>
      <c r="N1566" s="72"/>
      <c r="S1566" s="72"/>
      <c r="T1566" s="72"/>
      <c r="V1566" s="72"/>
    </row>
    <row r="1567" spans="1:22" x14ac:dyDescent="0.3">
      <c r="A1567" s="71"/>
      <c r="B1567" s="72"/>
      <c r="C1567" s="72"/>
      <c r="D1567" s="72"/>
      <c r="E1567" s="72"/>
      <c r="F1567" s="72"/>
      <c r="J1567" s="6" t="s">
        <v>106</v>
      </c>
      <c r="K1567" s="72"/>
      <c r="L1567" s="72"/>
      <c r="M1567" s="72"/>
      <c r="N1567" s="72"/>
      <c r="S1567" s="72"/>
      <c r="T1567" s="72"/>
      <c r="V1567" s="72"/>
    </row>
    <row r="1568" spans="1:22" x14ac:dyDescent="0.3">
      <c r="A1568" s="71"/>
      <c r="B1568" s="72"/>
      <c r="C1568" s="72"/>
      <c r="D1568" s="72"/>
      <c r="E1568" s="72"/>
      <c r="F1568" s="72"/>
      <c r="J1568" s="6" t="s">
        <v>106</v>
      </c>
      <c r="K1568" s="72"/>
      <c r="L1568" s="72"/>
      <c r="M1568" s="72"/>
      <c r="N1568" s="72"/>
      <c r="S1568" s="72"/>
      <c r="T1568" s="72"/>
      <c r="V1568" s="72"/>
    </row>
    <row r="1569" spans="1:22" x14ac:dyDescent="0.3">
      <c r="A1569" s="71"/>
      <c r="B1569" s="72"/>
      <c r="C1569" s="72"/>
      <c r="D1569" s="72"/>
      <c r="E1569" s="72"/>
      <c r="F1569" s="72"/>
      <c r="J1569" s="6" t="s">
        <v>106</v>
      </c>
      <c r="K1569" s="72"/>
      <c r="L1569" s="72"/>
      <c r="M1569" s="72"/>
      <c r="N1569" s="72"/>
      <c r="S1569" s="72"/>
      <c r="T1569" s="72"/>
      <c r="V1569" s="72"/>
    </row>
    <row r="1570" spans="1:22" x14ac:dyDescent="0.3">
      <c r="A1570" s="71"/>
      <c r="B1570" s="72"/>
      <c r="C1570" s="72"/>
      <c r="D1570" s="72"/>
      <c r="E1570" s="72"/>
      <c r="F1570" s="72"/>
      <c r="J1570" s="6" t="s">
        <v>106</v>
      </c>
      <c r="K1570" s="72"/>
      <c r="L1570" s="72"/>
      <c r="M1570" s="72"/>
      <c r="N1570" s="72"/>
      <c r="S1570" s="72"/>
      <c r="T1570" s="72"/>
      <c r="V1570" s="72"/>
    </row>
    <row r="1571" spans="1:22" x14ac:dyDescent="0.3">
      <c r="A1571" s="71"/>
      <c r="B1571" s="72"/>
      <c r="C1571" s="72"/>
      <c r="D1571" s="72"/>
      <c r="E1571" s="72"/>
      <c r="F1571" s="72"/>
      <c r="J1571" s="6" t="s">
        <v>106</v>
      </c>
      <c r="K1571" s="72"/>
      <c r="L1571" s="72"/>
      <c r="M1571" s="72"/>
      <c r="N1571" s="72"/>
      <c r="S1571" s="72"/>
      <c r="T1571" s="72"/>
      <c r="V1571" s="72"/>
    </row>
    <row r="1572" spans="1:22" x14ac:dyDescent="0.3">
      <c r="A1572" s="71"/>
      <c r="B1572" s="72"/>
      <c r="C1572" s="72"/>
      <c r="D1572" s="72"/>
      <c r="E1572" s="72"/>
      <c r="F1572" s="72"/>
      <c r="J1572" s="6" t="s">
        <v>106</v>
      </c>
      <c r="K1572" s="72"/>
      <c r="L1572" s="72"/>
      <c r="M1572" s="72"/>
      <c r="N1572" s="72"/>
      <c r="S1572" s="72"/>
      <c r="T1572" s="72"/>
      <c r="V1572" s="72"/>
    </row>
    <row r="1573" spans="1:22" x14ac:dyDescent="0.3">
      <c r="A1573" s="71"/>
      <c r="B1573" s="72"/>
      <c r="C1573" s="72"/>
      <c r="D1573" s="72"/>
      <c r="E1573" s="72"/>
      <c r="F1573" s="72"/>
      <c r="J1573" s="6" t="s">
        <v>106</v>
      </c>
      <c r="K1573" s="72"/>
      <c r="L1573" s="72"/>
      <c r="M1573" s="72"/>
      <c r="N1573" s="72"/>
      <c r="S1573" s="72"/>
      <c r="T1573" s="72"/>
      <c r="V1573" s="72"/>
    </row>
    <row r="1574" spans="1:22" x14ac:dyDescent="0.3">
      <c r="A1574" s="71"/>
      <c r="B1574" s="72"/>
      <c r="C1574" s="72"/>
      <c r="D1574" s="72"/>
      <c r="E1574" s="72"/>
      <c r="F1574" s="72"/>
      <c r="J1574" s="6" t="s">
        <v>106</v>
      </c>
      <c r="K1574" s="72"/>
      <c r="L1574" s="72"/>
      <c r="M1574" s="72"/>
      <c r="N1574" s="72"/>
      <c r="S1574" s="72"/>
      <c r="T1574" s="72"/>
      <c r="V1574" s="72"/>
    </row>
    <row r="1575" spans="1:22" x14ac:dyDescent="0.3">
      <c r="A1575" s="71"/>
      <c r="B1575" s="72"/>
      <c r="C1575" s="72"/>
      <c r="D1575" s="72"/>
      <c r="E1575" s="72"/>
      <c r="F1575" s="72"/>
      <c r="J1575" s="6" t="s">
        <v>106</v>
      </c>
      <c r="K1575" s="72"/>
      <c r="L1575" s="72"/>
      <c r="M1575" s="72"/>
      <c r="N1575" s="72"/>
      <c r="S1575" s="72"/>
      <c r="T1575" s="72"/>
      <c r="V1575" s="72"/>
    </row>
    <row r="1576" spans="1:22" x14ac:dyDescent="0.3">
      <c r="A1576" s="71"/>
      <c r="B1576" s="72"/>
      <c r="C1576" s="72"/>
      <c r="D1576" s="72"/>
      <c r="E1576" s="72"/>
      <c r="F1576" s="72"/>
      <c r="J1576" s="6" t="s">
        <v>106</v>
      </c>
      <c r="K1576" s="72"/>
      <c r="L1576" s="72"/>
      <c r="M1576" s="72"/>
      <c r="N1576" s="72"/>
      <c r="S1576" s="72"/>
      <c r="T1576" s="72"/>
      <c r="V1576" s="72"/>
    </row>
    <row r="1577" spans="1:22" x14ac:dyDescent="0.3">
      <c r="A1577" s="71"/>
      <c r="B1577" s="72"/>
      <c r="C1577" s="72"/>
      <c r="D1577" s="72"/>
      <c r="E1577" s="72"/>
      <c r="F1577" s="72"/>
      <c r="J1577" s="6" t="s">
        <v>106</v>
      </c>
      <c r="K1577" s="72"/>
      <c r="L1577" s="72"/>
      <c r="M1577" s="72"/>
      <c r="N1577" s="72"/>
      <c r="S1577" s="72"/>
      <c r="T1577" s="72"/>
      <c r="V1577" s="72"/>
    </row>
    <row r="1578" spans="1:22" x14ac:dyDescent="0.3">
      <c r="A1578" s="71"/>
      <c r="B1578" s="72"/>
      <c r="C1578" s="72"/>
      <c r="D1578" s="72"/>
      <c r="E1578" s="72"/>
      <c r="F1578" s="72"/>
      <c r="J1578" s="6" t="s">
        <v>106</v>
      </c>
      <c r="K1578" s="72"/>
      <c r="L1578" s="72"/>
      <c r="M1578" s="72"/>
      <c r="N1578" s="72"/>
      <c r="S1578" s="72"/>
      <c r="T1578" s="72"/>
      <c r="V1578" s="72"/>
    </row>
    <row r="1579" spans="1:22" x14ac:dyDescent="0.3">
      <c r="A1579" s="71"/>
      <c r="B1579" s="72"/>
      <c r="C1579" s="72"/>
      <c r="D1579" s="72"/>
      <c r="E1579" s="72"/>
      <c r="F1579" s="72"/>
      <c r="J1579" s="6" t="s">
        <v>106</v>
      </c>
      <c r="K1579" s="72"/>
      <c r="L1579" s="72"/>
      <c r="M1579" s="72"/>
      <c r="N1579" s="72"/>
      <c r="S1579" s="72"/>
      <c r="T1579" s="72"/>
      <c r="V1579" s="72"/>
    </row>
    <row r="1580" spans="1:22" x14ac:dyDescent="0.3">
      <c r="A1580" s="71"/>
      <c r="B1580" s="72"/>
      <c r="C1580" s="72"/>
      <c r="D1580" s="72"/>
      <c r="E1580" s="72"/>
      <c r="F1580" s="72"/>
      <c r="J1580" s="6" t="s">
        <v>106</v>
      </c>
      <c r="K1580" s="72"/>
      <c r="L1580" s="72"/>
      <c r="M1580" s="72"/>
      <c r="N1580" s="72"/>
      <c r="S1580" s="72"/>
      <c r="T1580" s="72"/>
      <c r="V1580" s="72"/>
    </row>
    <row r="1581" spans="1:22" x14ac:dyDescent="0.3">
      <c r="A1581" s="71"/>
      <c r="B1581" s="72"/>
      <c r="C1581" s="72"/>
      <c r="D1581" s="72"/>
      <c r="E1581" s="72"/>
      <c r="F1581" s="72"/>
      <c r="J1581" s="6" t="s">
        <v>106</v>
      </c>
      <c r="K1581" s="72"/>
      <c r="L1581" s="72"/>
      <c r="M1581" s="72"/>
      <c r="N1581" s="72"/>
      <c r="S1581" s="72"/>
      <c r="T1581" s="72"/>
      <c r="V1581" s="72"/>
    </row>
    <row r="1582" spans="1:22" x14ac:dyDescent="0.3">
      <c r="A1582" s="71"/>
      <c r="B1582" s="72"/>
      <c r="C1582" s="72"/>
      <c r="D1582" s="72"/>
      <c r="E1582" s="72"/>
      <c r="F1582" s="72"/>
      <c r="J1582" s="6" t="s">
        <v>106</v>
      </c>
      <c r="K1582" s="72"/>
      <c r="L1582" s="72"/>
      <c r="M1582" s="72"/>
      <c r="N1582" s="72"/>
      <c r="S1582" s="72"/>
      <c r="T1582" s="72"/>
      <c r="V1582" s="72"/>
    </row>
    <row r="1583" spans="1:22" x14ac:dyDescent="0.3">
      <c r="A1583" s="71"/>
      <c r="B1583" s="72"/>
      <c r="C1583" s="72"/>
      <c r="D1583" s="72"/>
      <c r="E1583" s="72"/>
      <c r="F1583" s="72"/>
      <c r="J1583" s="6" t="s">
        <v>106</v>
      </c>
      <c r="K1583" s="72"/>
      <c r="L1583" s="72"/>
      <c r="M1583" s="72"/>
      <c r="N1583" s="72"/>
      <c r="S1583" s="72"/>
      <c r="T1583" s="72"/>
      <c r="V1583" s="72"/>
    </row>
    <row r="1584" spans="1:22" x14ac:dyDescent="0.3">
      <c r="A1584" s="71"/>
      <c r="B1584" s="72"/>
      <c r="C1584" s="72"/>
      <c r="D1584" s="72"/>
      <c r="E1584" s="72"/>
      <c r="F1584" s="72"/>
      <c r="J1584" s="6" t="s">
        <v>106</v>
      </c>
      <c r="K1584" s="72"/>
      <c r="L1584" s="72"/>
      <c r="M1584" s="72"/>
      <c r="N1584" s="72"/>
      <c r="S1584" s="72"/>
      <c r="T1584" s="72"/>
      <c r="V1584" s="72"/>
    </row>
    <row r="1585" spans="1:22" x14ac:dyDescent="0.3">
      <c r="A1585" s="71"/>
      <c r="B1585" s="72"/>
      <c r="C1585" s="72"/>
      <c r="D1585" s="72"/>
      <c r="E1585" s="72"/>
      <c r="F1585" s="72"/>
      <c r="J1585" s="6" t="s">
        <v>106</v>
      </c>
      <c r="K1585" s="72"/>
      <c r="L1585" s="72"/>
      <c r="M1585" s="72"/>
      <c r="N1585" s="72"/>
      <c r="S1585" s="72"/>
      <c r="T1585" s="72"/>
      <c r="V1585" s="72"/>
    </row>
    <row r="1586" spans="1:22" x14ac:dyDescent="0.3">
      <c r="A1586" s="71"/>
      <c r="B1586" s="72"/>
      <c r="C1586" s="72"/>
      <c r="D1586" s="72"/>
      <c r="E1586" s="72"/>
      <c r="F1586" s="72"/>
      <c r="J1586" s="6" t="s">
        <v>106</v>
      </c>
      <c r="K1586" s="72"/>
      <c r="L1586" s="72"/>
      <c r="M1586" s="72"/>
      <c r="N1586" s="72"/>
      <c r="S1586" s="72"/>
      <c r="T1586" s="72"/>
      <c r="V1586" s="72"/>
    </row>
    <row r="1587" spans="1:22" x14ac:dyDescent="0.3">
      <c r="A1587" s="71"/>
      <c r="B1587" s="72"/>
      <c r="C1587" s="72"/>
      <c r="D1587" s="72"/>
      <c r="E1587" s="72"/>
      <c r="F1587" s="72"/>
      <c r="J1587" s="6" t="s">
        <v>106</v>
      </c>
      <c r="K1587" s="72"/>
      <c r="L1587" s="72"/>
      <c r="M1587" s="72"/>
      <c r="N1587" s="72"/>
      <c r="S1587" s="72"/>
      <c r="T1587" s="72"/>
      <c r="V1587" s="72"/>
    </row>
    <row r="1588" spans="1:22" x14ac:dyDescent="0.3">
      <c r="A1588" s="71"/>
      <c r="B1588" s="72"/>
      <c r="C1588" s="72"/>
      <c r="D1588" s="72"/>
      <c r="E1588" s="72"/>
      <c r="F1588" s="72"/>
      <c r="J1588" s="6" t="s">
        <v>106</v>
      </c>
      <c r="K1588" s="72"/>
      <c r="L1588" s="72"/>
      <c r="M1588" s="72"/>
      <c r="N1588" s="72"/>
      <c r="S1588" s="72"/>
      <c r="T1588" s="72"/>
      <c r="V1588" s="72"/>
    </row>
    <row r="1589" spans="1:22" x14ac:dyDescent="0.3">
      <c r="A1589" s="71"/>
      <c r="B1589" s="72"/>
      <c r="C1589" s="72"/>
      <c r="D1589" s="72"/>
      <c r="E1589" s="72"/>
      <c r="F1589" s="72"/>
      <c r="J1589" s="6" t="s">
        <v>106</v>
      </c>
      <c r="K1589" s="72"/>
      <c r="L1589" s="72"/>
      <c r="M1589" s="72"/>
      <c r="N1589" s="72"/>
      <c r="S1589" s="72"/>
      <c r="T1589" s="72"/>
      <c r="V1589" s="72"/>
    </row>
    <row r="1590" spans="1:22" x14ac:dyDescent="0.3">
      <c r="A1590" s="71"/>
      <c r="B1590" s="72"/>
      <c r="C1590" s="72"/>
      <c r="D1590" s="72"/>
      <c r="E1590" s="72"/>
      <c r="F1590" s="72"/>
      <c r="J1590" s="6" t="s">
        <v>106</v>
      </c>
      <c r="K1590" s="72"/>
      <c r="L1590" s="72"/>
      <c r="M1590" s="72"/>
      <c r="N1590" s="72"/>
      <c r="S1590" s="72"/>
      <c r="T1590" s="72"/>
      <c r="V1590" s="72"/>
    </row>
    <row r="1591" spans="1:22" x14ac:dyDescent="0.3">
      <c r="A1591" s="71"/>
      <c r="B1591" s="72"/>
      <c r="C1591" s="72"/>
      <c r="D1591" s="72"/>
      <c r="E1591" s="72"/>
      <c r="F1591" s="72"/>
      <c r="J1591" s="6" t="s">
        <v>106</v>
      </c>
      <c r="K1591" s="72"/>
      <c r="L1591" s="72"/>
      <c r="M1591" s="72"/>
      <c r="N1591" s="72"/>
      <c r="S1591" s="72"/>
      <c r="T1591" s="72"/>
      <c r="V1591" s="72"/>
    </row>
    <row r="1592" spans="1:22" x14ac:dyDescent="0.3">
      <c r="A1592" s="71"/>
      <c r="B1592" s="72"/>
      <c r="C1592" s="72"/>
      <c r="D1592" s="72"/>
      <c r="E1592" s="72"/>
      <c r="F1592" s="72"/>
      <c r="J1592" s="6" t="s">
        <v>106</v>
      </c>
      <c r="K1592" s="72"/>
      <c r="L1592" s="72"/>
      <c r="M1592" s="72"/>
      <c r="N1592" s="72"/>
      <c r="S1592" s="72"/>
      <c r="T1592" s="72"/>
      <c r="V1592" s="72"/>
    </row>
    <row r="1593" spans="1:22" x14ac:dyDescent="0.3">
      <c r="A1593" s="71"/>
      <c r="B1593" s="72"/>
      <c r="C1593" s="72"/>
      <c r="D1593" s="72"/>
      <c r="E1593" s="72"/>
      <c r="F1593" s="72"/>
      <c r="J1593" s="6" t="s">
        <v>106</v>
      </c>
      <c r="K1593" s="72"/>
      <c r="L1593" s="72"/>
      <c r="M1593" s="72"/>
      <c r="N1593" s="72"/>
      <c r="S1593" s="72"/>
      <c r="T1593" s="72"/>
      <c r="V1593" s="72"/>
    </row>
    <row r="1594" spans="1:22" x14ac:dyDescent="0.3">
      <c r="A1594" s="71"/>
      <c r="B1594" s="72"/>
      <c r="C1594" s="72"/>
      <c r="D1594" s="72"/>
      <c r="E1594" s="72"/>
      <c r="F1594" s="72"/>
      <c r="J1594" s="6" t="s">
        <v>106</v>
      </c>
      <c r="K1594" s="72"/>
      <c r="L1594" s="72"/>
      <c r="M1594" s="72"/>
      <c r="N1594" s="72"/>
      <c r="S1594" s="72"/>
      <c r="T1594" s="72"/>
      <c r="V1594" s="72"/>
    </row>
    <row r="1595" spans="1:22" x14ac:dyDescent="0.3">
      <c r="A1595" s="71"/>
      <c r="B1595" s="72"/>
      <c r="C1595" s="72"/>
      <c r="D1595" s="72"/>
      <c r="E1595" s="72"/>
      <c r="F1595" s="72"/>
      <c r="J1595" s="6" t="s">
        <v>106</v>
      </c>
      <c r="K1595" s="72"/>
      <c r="L1595" s="72"/>
      <c r="M1595" s="72"/>
      <c r="N1595" s="72"/>
      <c r="S1595" s="72"/>
      <c r="T1595" s="72"/>
      <c r="V1595" s="72"/>
    </row>
    <row r="1596" spans="1:22" x14ac:dyDescent="0.3">
      <c r="A1596" s="71"/>
      <c r="B1596" s="72"/>
      <c r="C1596" s="72"/>
      <c r="D1596" s="72"/>
      <c r="E1596" s="72"/>
      <c r="F1596" s="72"/>
      <c r="J1596" s="6" t="s">
        <v>106</v>
      </c>
      <c r="K1596" s="72"/>
      <c r="L1596" s="72"/>
      <c r="M1596" s="72"/>
      <c r="N1596" s="72"/>
      <c r="S1596" s="72"/>
      <c r="T1596" s="72"/>
      <c r="V1596" s="72"/>
    </row>
    <row r="1597" spans="1:22" x14ac:dyDescent="0.3">
      <c r="A1597" s="71"/>
      <c r="B1597" s="72"/>
      <c r="C1597" s="72"/>
      <c r="D1597" s="72"/>
      <c r="E1597" s="72"/>
      <c r="F1597" s="72"/>
      <c r="J1597" s="6" t="s">
        <v>106</v>
      </c>
      <c r="K1597" s="72"/>
      <c r="L1597" s="72"/>
      <c r="M1597" s="72"/>
      <c r="N1597" s="72"/>
      <c r="S1597" s="72"/>
      <c r="T1597" s="72"/>
      <c r="V1597" s="72"/>
    </row>
    <row r="1598" spans="1:22" x14ac:dyDescent="0.3">
      <c r="A1598" s="71"/>
      <c r="B1598" s="72"/>
      <c r="C1598" s="72"/>
      <c r="D1598" s="72"/>
      <c r="E1598" s="72"/>
      <c r="F1598" s="72"/>
      <c r="J1598" s="6" t="s">
        <v>106</v>
      </c>
      <c r="K1598" s="72"/>
      <c r="L1598" s="72"/>
      <c r="M1598" s="72"/>
      <c r="N1598" s="72"/>
      <c r="S1598" s="72"/>
      <c r="T1598" s="72"/>
      <c r="V1598" s="72"/>
    </row>
    <row r="1599" spans="1:22" x14ac:dyDescent="0.3">
      <c r="A1599" s="71"/>
      <c r="B1599" s="72"/>
      <c r="C1599" s="72"/>
      <c r="D1599" s="72"/>
      <c r="E1599" s="72"/>
      <c r="F1599" s="72"/>
      <c r="J1599" s="6" t="s">
        <v>106</v>
      </c>
      <c r="K1599" s="72"/>
      <c r="L1599" s="72"/>
      <c r="M1599" s="72"/>
      <c r="N1599" s="72"/>
      <c r="S1599" s="72"/>
      <c r="T1599" s="72"/>
      <c r="V1599" s="72"/>
    </row>
    <row r="1600" spans="1:22" x14ac:dyDescent="0.3">
      <c r="A1600" s="71"/>
      <c r="B1600" s="72"/>
      <c r="C1600" s="72"/>
      <c r="D1600" s="72"/>
      <c r="E1600" s="72"/>
      <c r="F1600" s="72"/>
      <c r="J1600" s="6" t="s">
        <v>106</v>
      </c>
      <c r="K1600" s="72"/>
      <c r="L1600" s="72"/>
      <c r="M1600" s="72"/>
      <c r="N1600" s="72"/>
      <c r="S1600" s="72"/>
      <c r="T1600" s="72"/>
      <c r="V1600" s="72"/>
    </row>
    <row r="1601" spans="1:22" x14ac:dyDescent="0.3">
      <c r="A1601" s="71"/>
      <c r="B1601" s="72"/>
      <c r="C1601" s="72"/>
      <c r="D1601" s="72"/>
      <c r="E1601" s="72"/>
      <c r="F1601" s="72"/>
      <c r="J1601" s="6" t="s">
        <v>106</v>
      </c>
      <c r="K1601" s="72"/>
      <c r="L1601" s="72"/>
      <c r="M1601" s="72"/>
      <c r="N1601" s="72"/>
      <c r="S1601" s="72"/>
      <c r="T1601" s="72"/>
      <c r="V1601" s="72"/>
    </row>
    <row r="1602" spans="1:22" x14ac:dyDescent="0.3">
      <c r="A1602" s="71"/>
      <c r="B1602" s="72"/>
      <c r="C1602" s="72"/>
      <c r="D1602" s="72"/>
      <c r="E1602" s="72"/>
      <c r="F1602" s="72"/>
      <c r="J1602" s="6" t="s">
        <v>106</v>
      </c>
      <c r="K1602" s="72"/>
      <c r="L1602" s="72"/>
      <c r="M1602" s="72"/>
      <c r="N1602" s="72"/>
      <c r="S1602" s="72"/>
      <c r="T1602" s="72"/>
      <c r="V1602" s="72"/>
    </row>
    <row r="1603" spans="1:22" x14ac:dyDescent="0.3">
      <c r="A1603" s="71"/>
      <c r="B1603" s="72"/>
      <c r="C1603" s="72"/>
      <c r="D1603" s="72"/>
      <c r="E1603" s="72"/>
      <c r="F1603" s="72"/>
      <c r="J1603" s="6" t="s">
        <v>106</v>
      </c>
      <c r="K1603" s="72"/>
      <c r="L1603" s="72"/>
      <c r="M1603" s="72"/>
      <c r="N1603" s="72"/>
      <c r="S1603" s="72"/>
      <c r="T1603" s="72"/>
      <c r="V1603" s="72"/>
    </row>
    <row r="1604" spans="1:22" x14ac:dyDescent="0.3">
      <c r="A1604" s="71"/>
      <c r="B1604" s="72"/>
      <c r="C1604" s="72"/>
      <c r="D1604" s="72"/>
      <c r="E1604" s="72"/>
      <c r="F1604" s="72"/>
      <c r="J1604" s="6" t="s">
        <v>106</v>
      </c>
      <c r="K1604" s="72"/>
      <c r="L1604" s="72"/>
      <c r="M1604" s="72"/>
      <c r="N1604" s="72"/>
      <c r="S1604" s="72"/>
      <c r="T1604" s="72"/>
      <c r="V1604" s="72"/>
    </row>
    <row r="1605" spans="1:22" x14ac:dyDescent="0.3">
      <c r="A1605" s="71"/>
      <c r="B1605" s="72"/>
      <c r="C1605" s="72"/>
      <c r="D1605" s="72"/>
      <c r="E1605" s="72"/>
      <c r="F1605" s="72"/>
      <c r="J1605" s="6" t="s">
        <v>106</v>
      </c>
      <c r="K1605" s="72"/>
      <c r="L1605" s="72"/>
      <c r="M1605" s="72"/>
      <c r="N1605" s="72"/>
      <c r="S1605" s="72"/>
      <c r="T1605" s="72"/>
      <c r="V1605" s="72"/>
    </row>
    <row r="1606" spans="1:22" x14ac:dyDescent="0.3">
      <c r="A1606" s="71"/>
      <c r="B1606" s="72"/>
      <c r="C1606" s="72"/>
      <c r="D1606" s="72"/>
      <c r="E1606" s="72"/>
      <c r="F1606" s="72"/>
      <c r="J1606" s="6" t="s">
        <v>106</v>
      </c>
      <c r="K1606" s="72"/>
      <c r="L1606" s="72"/>
      <c r="M1606" s="72"/>
      <c r="N1606" s="72"/>
      <c r="S1606" s="72"/>
      <c r="T1606" s="72"/>
      <c r="V1606" s="72"/>
    </row>
    <row r="1607" spans="1:22" x14ac:dyDescent="0.3">
      <c r="A1607" s="71"/>
      <c r="B1607" s="72"/>
      <c r="C1607" s="72"/>
      <c r="D1607" s="72"/>
      <c r="E1607" s="72"/>
      <c r="F1607" s="72"/>
      <c r="J1607" s="6" t="s">
        <v>106</v>
      </c>
      <c r="K1607" s="72"/>
      <c r="L1607" s="72"/>
      <c r="M1607" s="72"/>
      <c r="N1607" s="72"/>
      <c r="S1607" s="72"/>
      <c r="T1607" s="72"/>
      <c r="V1607" s="72"/>
    </row>
    <row r="1608" spans="1:22" x14ac:dyDescent="0.3">
      <c r="A1608" s="71"/>
      <c r="B1608" s="72"/>
      <c r="C1608" s="72"/>
      <c r="D1608" s="72"/>
      <c r="E1608" s="72"/>
      <c r="F1608" s="72"/>
      <c r="J1608" s="6" t="s">
        <v>106</v>
      </c>
      <c r="K1608" s="72"/>
      <c r="L1608" s="72"/>
      <c r="M1608" s="72"/>
      <c r="N1608" s="72"/>
      <c r="S1608" s="72"/>
      <c r="T1608" s="72"/>
      <c r="V1608" s="72"/>
    </row>
    <row r="1609" spans="1:22" x14ac:dyDescent="0.3">
      <c r="A1609" s="71"/>
      <c r="B1609" s="72"/>
      <c r="C1609" s="72"/>
      <c r="D1609" s="72"/>
      <c r="E1609" s="72"/>
      <c r="F1609" s="72"/>
      <c r="J1609" s="6" t="s">
        <v>106</v>
      </c>
      <c r="K1609" s="72"/>
      <c r="L1609" s="72"/>
      <c r="M1609" s="72"/>
      <c r="N1609" s="72"/>
      <c r="S1609" s="72"/>
      <c r="T1609" s="72"/>
      <c r="V1609" s="72"/>
    </row>
    <row r="1610" spans="1:22" x14ac:dyDescent="0.3">
      <c r="A1610" s="71"/>
      <c r="B1610" s="72"/>
      <c r="C1610" s="72"/>
      <c r="D1610" s="72"/>
      <c r="E1610" s="72"/>
      <c r="F1610" s="72"/>
      <c r="J1610" s="6" t="s">
        <v>106</v>
      </c>
      <c r="K1610" s="72"/>
      <c r="L1610" s="72"/>
      <c r="M1610" s="72"/>
      <c r="N1610" s="72"/>
      <c r="S1610" s="72"/>
      <c r="T1610" s="72"/>
      <c r="V1610" s="72"/>
    </row>
    <row r="1611" spans="1:22" x14ac:dyDescent="0.3">
      <c r="A1611" s="71"/>
      <c r="B1611" s="72"/>
      <c r="C1611" s="72"/>
      <c r="D1611" s="72"/>
      <c r="E1611" s="72"/>
      <c r="F1611" s="72"/>
      <c r="J1611" s="6" t="s">
        <v>106</v>
      </c>
      <c r="K1611" s="72"/>
      <c r="L1611" s="72"/>
      <c r="M1611" s="72"/>
      <c r="N1611" s="72"/>
      <c r="S1611" s="72"/>
      <c r="T1611" s="72"/>
      <c r="V1611" s="72"/>
    </row>
    <row r="1612" spans="1:22" x14ac:dyDescent="0.3">
      <c r="A1612" s="71"/>
      <c r="B1612" s="72"/>
      <c r="C1612" s="72"/>
      <c r="D1612" s="72"/>
      <c r="E1612" s="72"/>
      <c r="F1612" s="72"/>
      <c r="J1612" s="6" t="s">
        <v>106</v>
      </c>
      <c r="K1612" s="72"/>
      <c r="L1612" s="72"/>
      <c r="M1612" s="72"/>
      <c r="N1612" s="72"/>
      <c r="S1612" s="72"/>
      <c r="T1612" s="72"/>
      <c r="V1612" s="72"/>
    </row>
    <row r="1613" spans="1:22" x14ac:dyDescent="0.3">
      <c r="A1613" s="71"/>
      <c r="B1613" s="72"/>
      <c r="C1613" s="72"/>
      <c r="D1613" s="72"/>
      <c r="E1613" s="72"/>
      <c r="F1613" s="72"/>
      <c r="J1613" s="6" t="s">
        <v>106</v>
      </c>
      <c r="K1613" s="72"/>
      <c r="L1613" s="72"/>
      <c r="M1613" s="72"/>
      <c r="N1613" s="72"/>
      <c r="S1613" s="72"/>
      <c r="T1613" s="72"/>
      <c r="V1613" s="72"/>
    </row>
    <row r="1614" spans="1:22" x14ac:dyDescent="0.3">
      <c r="A1614" s="71"/>
      <c r="B1614" s="72"/>
      <c r="C1614" s="72"/>
      <c r="D1614" s="72"/>
      <c r="E1614" s="72"/>
      <c r="F1614" s="72"/>
      <c r="J1614" s="6" t="s">
        <v>106</v>
      </c>
      <c r="K1614" s="72"/>
      <c r="L1614" s="72"/>
      <c r="M1614" s="72"/>
      <c r="N1614" s="72"/>
      <c r="S1614" s="72"/>
      <c r="T1614" s="72"/>
      <c r="V1614" s="72"/>
    </row>
    <row r="1615" spans="1:22" x14ac:dyDescent="0.3">
      <c r="A1615" s="71"/>
      <c r="B1615" s="72"/>
      <c r="C1615" s="72"/>
      <c r="D1615" s="72"/>
      <c r="E1615" s="72"/>
      <c r="F1615" s="72"/>
      <c r="J1615" s="6" t="s">
        <v>106</v>
      </c>
      <c r="K1615" s="72"/>
      <c r="L1615" s="72"/>
      <c r="M1615" s="72"/>
      <c r="N1615" s="72"/>
      <c r="S1615" s="72"/>
      <c r="T1615" s="72"/>
      <c r="V1615" s="72"/>
    </row>
    <row r="1616" spans="1:22" x14ac:dyDescent="0.3">
      <c r="A1616" s="71"/>
      <c r="B1616" s="72"/>
      <c r="C1616" s="72"/>
      <c r="D1616" s="72"/>
      <c r="E1616" s="72"/>
      <c r="F1616" s="72"/>
      <c r="J1616" s="6" t="s">
        <v>106</v>
      </c>
      <c r="K1616" s="72"/>
      <c r="L1616" s="72"/>
      <c r="M1616" s="72"/>
      <c r="N1616" s="72"/>
      <c r="S1616" s="72"/>
      <c r="T1616" s="72"/>
      <c r="V1616" s="72"/>
    </row>
    <row r="1617" spans="1:22" x14ac:dyDescent="0.3">
      <c r="A1617" s="71"/>
      <c r="B1617" s="72"/>
      <c r="C1617" s="72"/>
      <c r="D1617" s="72"/>
      <c r="E1617" s="72"/>
      <c r="F1617" s="72"/>
      <c r="J1617" s="6" t="s">
        <v>106</v>
      </c>
      <c r="K1617" s="72"/>
      <c r="L1617" s="72"/>
      <c r="M1617" s="72"/>
      <c r="N1617" s="72"/>
      <c r="S1617" s="72"/>
      <c r="T1617" s="72"/>
      <c r="V1617" s="72"/>
    </row>
    <row r="1618" spans="1:22" x14ac:dyDescent="0.3">
      <c r="A1618" s="71"/>
      <c r="B1618" s="72"/>
      <c r="C1618" s="72"/>
      <c r="D1618" s="72"/>
      <c r="E1618" s="72"/>
      <c r="F1618" s="72"/>
      <c r="J1618" s="6" t="s">
        <v>106</v>
      </c>
      <c r="K1618" s="72"/>
      <c r="L1618" s="72"/>
      <c r="M1618" s="72"/>
      <c r="N1618" s="72"/>
      <c r="S1618" s="72"/>
      <c r="T1618" s="72"/>
      <c r="V1618" s="72"/>
    </row>
    <row r="1619" spans="1:22" x14ac:dyDescent="0.3">
      <c r="A1619" s="71"/>
      <c r="B1619" s="72"/>
      <c r="C1619" s="72"/>
      <c r="D1619" s="72"/>
      <c r="E1619" s="72"/>
      <c r="F1619" s="72"/>
      <c r="J1619" s="6" t="s">
        <v>106</v>
      </c>
      <c r="K1619" s="72"/>
      <c r="L1619" s="72"/>
      <c r="M1619" s="72"/>
      <c r="N1619" s="72"/>
      <c r="S1619" s="72"/>
      <c r="T1619" s="72"/>
      <c r="V1619" s="72"/>
    </row>
    <row r="1620" spans="1:22" x14ac:dyDescent="0.3">
      <c r="A1620" s="71"/>
      <c r="B1620" s="72"/>
      <c r="C1620" s="72"/>
      <c r="D1620" s="72"/>
      <c r="E1620" s="72"/>
      <c r="F1620" s="72"/>
      <c r="J1620" s="6" t="s">
        <v>106</v>
      </c>
      <c r="K1620" s="72"/>
      <c r="L1620" s="72"/>
      <c r="M1620" s="72"/>
      <c r="N1620" s="72"/>
      <c r="S1620" s="72"/>
      <c r="T1620" s="72"/>
      <c r="V1620" s="72"/>
    </row>
    <row r="1621" spans="1:22" x14ac:dyDescent="0.3">
      <c r="A1621" s="71"/>
      <c r="B1621" s="72"/>
      <c r="C1621" s="72"/>
      <c r="D1621" s="72"/>
      <c r="E1621" s="72"/>
      <c r="F1621" s="72"/>
      <c r="J1621" s="6" t="s">
        <v>106</v>
      </c>
      <c r="K1621" s="72"/>
      <c r="L1621" s="72"/>
      <c r="M1621" s="72"/>
      <c r="N1621" s="72"/>
      <c r="S1621" s="72"/>
      <c r="T1621" s="72"/>
      <c r="V1621" s="72"/>
    </row>
    <row r="1622" spans="1:22" x14ac:dyDescent="0.3">
      <c r="A1622" s="71"/>
      <c r="B1622" s="72"/>
      <c r="C1622" s="72"/>
      <c r="D1622" s="72"/>
      <c r="E1622" s="72"/>
      <c r="F1622" s="72"/>
      <c r="J1622" s="6" t="s">
        <v>106</v>
      </c>
      <c r="K1622" s="72"/>
      <c r="L1622" s="72"/>
      <c r="M1622" s="72"/>
      <c r="N1622" s="72"/>
      <c r="S1622" s="72"/>
      <c r="T1622" s="72"/>
      <c r="V1622" s="72"/>
    </row>
    <row r="1623" spans="1:22" x14ac:dyDescent="0.3">
      <c r="A1623" s="71"/>
      <c r="B1623" s="72"/>
      <c r="C1623" s="72"/>
      <c r="D1623" s="72"/>
      <c r="E1623" s="72"/>
      <c r="F1623" s="72"/>
      <c r="J1623" s="6" t="s">
        <v>106</v>
      </c>
      <c r="K1623" s="72"/>
      <c r="L1623" s="72"/>
      <c r="M1623" s="72"/>
      <c r="N1623" s="72"/>
      <c r="S1623" s="72"/>
      <c r="T1623" s="72"/>
      <c r="V1623" s="72"/>
    </row>
    <row r="1624" spans="1:22" x14ac:dyDescent="0.3">
      <c r="A1624" s="71"/>
      <c r="B1624" s="72"/>
      <c r="C1624" s="72"/>
      <c r="D1624" s="72"/>
      <c r="E1624" s="72"/>
      <c r="F1624" s="72"/>
      <c r="J1624" s="6" t="s">
        <v>106</v>
      </c>
      <c r="K1624" s="72"/>
      <c r="L1624" s="72"/>
      <c r="M1624" s="72"/>
      <c r="N1624" s="72"/>
      <c r="S1624" s="72"/>
      <c r="T1624" s="72"/>
      <c r="V1624" s="72"/>
    </row>
    <row r="1625" spans="1:22" x14ac:dyDescent="0.3">
      <c r="A1625" s="71"/>
      <c r="B1625" s="72"/>
      <c r="C1625" s="72"/>
      <c r="D1625" s="72"/>
      <c r="E1625" s="72"/>
      <c r="F1625" s="72"/>
      <c r="J1625" s="6" t="s">
        <v>106</v>
      </c>
      <c r="K1625" s="72"/>
      <c r="L1625" s="72"/>
      <c r="M1625" s="72"/>
      <c r="N1625" s="72"/>
      <c r="S1625" s="72"/>
      <c r="T1625" s="72"/>
      <c r="V1625" s="72"/>
    </row>
    <row r="1626" spans="1:22" x14ac:dyDescent="0.3">
      <c r="A1626" s="71"/>
      <c r="B1626" s="72"/>
      <c r="C1626" s="72"/>
      <c r="D1626" s="72"/>
      <c r="E1626" s="72"/>
      <c r="F1626" s="72"/>
      <c r="J1626" s="6" t="s">
        <v>106</v>
      </c>
      <c r="K1626" s="72"/>
      <c r="L1626" s="72"/>
      <c r="M1626" s="72"/>
      <c r="N1626" s="72"/>
      <c r="S1626" s="72"/>
      <c r="T1626" s="72"/>
      <c r="V1626" s="72"/>
    </row>
    <row r="1627" spans="1:22" x14ac:dyDescent="0.3">
      <c r="A1627" s="71"/>
      <c r="B1627" s="72"/>
      <c r="C1627" s="72"/>
      <c r="D1627" s="72"/>
      <c r="E1627" s="72"/>
      <c r="F1627" s="72"/>
      <c r="J1627" s="6" t="s">
        <v>106</v>
      </c>
      <c r="K1627" s="72"/>
      <c r="L1627" s="72"/>
      <c r="M1627" s="72"/>
      <c r="N1627" s="72"/>
      <c r="S1627" s="72"/>
      <c r="T1627" s="72"/>
      <c r="V1627" s="72"/>
    </row>
    <row r="1628" spans="1:22" x14ac:dyDescent="0.3">
      <c r="A1628" s="71"/>
      <c r="B1628" s="72"/>
      <c r="C1628" s="72"/>
      <c r="D1628" s="72"/>
      <c r="E1628" s="72"/>
      <c r="F1628" s="72"/>
      <c r="J1628" s="6" t="s">
        <v>106</v>
      </c>
      <c r="K1628" s="72"/>
      <c r="L1628" s="72"/>
      <c r="M1628" s="72"/>
      <c r="N1628" s="72"/>
      <c r="S1628" s="72"/>
      <c r="T1628" s="72"/>
      <c r="V1628" s="72"/>
    </row>
    <row r="1629" spans="1:22" x14ac:dyDescent="0.3">
      <c r="A1629" s="71"/>
      <c r="B1629" s="72"/>
      <c r="C1629" s="72"/>
      <c r="D1629" s="72"/>
      <c r="E1629" s="72"/>
      <c r="F1629" s="72"/>
      <c r="J1629" s="6" t="s">
        <v>106</v>
      </c>
      <c r="K1629" s="72"/>
      <c r="L1629" s="72"/>
      <c r="M1629" s="72"/>
      <c r="N1629" s="72"/>
      <c r="S1629" s="72"/>
      <c r="T1629" s="72"/>
      <c r="V1629" s="72"/>
    </row>
    <row r="1630" spans="1:22" x14ac:dyDescent="0.3">
      <c r="A1630" s="71"/>
      <c r="B1630" s="72"/>
      <c r="C1630" s="72"/>
      <c r="D1630" s="72"/>
      <c r="E1630" s="72"/>
      <c r="F1630" s="72"/>
      <c r="J1630" s="6" t="s">
        <v>106</v>
      </c>
      <c r="K1630" s="72"/>
      <c r="L1630" s="72"/>
      <c r="M1630" s="72"/>
      <c r="N1630" s="72"/>
      <c r="S1630" s="72"/>
      <c r="T1630" s="72"/>
      <c r="V1630" s="72"/>
    </row>
    <row r="1631" spans="1:22" x14ac:dyDescent="0.3">
      <c r="A1631" s="71"/>
      <c r="B1631" s="72"/>
      <c r="C1631" s="72"/>
      <c r="D1631" s="72"/>
      <c r="E1631" s="72"/>
      <c r="F1631" s="72"/>
      <c r="J1631" s="6" t="s">
        <v>106</v>
      </c>
      <c r="K1631" s="72"/>
      <c r="L1631" s="72"/>
      <c r="M1631" s="72"/>
      <c r="N1631" s="72"/>
      <c r="S1631" s="72"/>
      <c r="T1631" s="72"/>
      <c r="V1631" s="72"/>
    </row>
    <row r="1632" spans="1:22" x14ac:dyDescent="0.3">
      <c r="A1632" s="71"/>
      <c r="B1632" s="72"/>
      <c r="C1632" s="72"/>
      <c r="D1632" s="72"/>
      <c r="E1632" s="72"/>
      <c r="F1632" s="72"/>
      <c r="J1632" s="6" t="s">
        <v>106</v>
      </c>
      <c r="K1632" s="72"/>
      <c r="L1632" s="72"/>
      <c r="M1632" s="72"/>
      <c r="N1632" s="72"/>
      <c r="S1632" s="72"/>
      <c r="T1632" s="72"/>
      <c r="V1632" s="72"/>
    </row>
    <row r="1633" spans="1:22" x14ac:dyDescent="0.3">
      <c r="A1633" s="71"/>
      <c r="B1633" s="72"/>
      <c r="C1633" s="72"/>
      <c r="D1633" s="72"/>
      <c r="E1633" s="72"/>
      <c r="F1633" s="72"/>
      <c r="J1633" s="6" t="s">
        <v>106</v>
      </c>
      <c r="K1633" s="72"/>
      <c r="L1633" s="72"/>
      <c r="M1633" s="72"/>
      <c r="N1633" s="72"/>
      <c r="S1633" s="72"/>
      <c r="T1633" s="72"/>
      <c r="V1633" s="72"/>
    </row>
    <row r="1634" spans="1:22" x14ac:dyDescent="0.3">
      <c r="A1634" s="71"/>
      <c r="B1634" s="72"/>
      <c r="C1634" s="72"/>
      <c r="D1634" s="72"/>
      <c r="E1634" s="72"/>
      <c r="F1634" s="72"/>
      <c r="J1634" s="6" t="s">
        <v>106</v>
      </c>
      <c r="K1634" s="72"/>
      <c r="L1634" s="72"/>
      <c r="M1634" s="72"/>
      <c r="N1634" s="72"/>
      <c r="S1634" s="72"/>
      <c r="T1634" s="72"/>
      <c r="V1634" s="72"/>
    </row>
    <row r="1635" spans="1:22" x14ac:dyDescent="0.3">
      <c r="A1635" s="71"/>
      <c r="B1635" s="72"/>
      <c r="C1635" s="72"/>
      <c r="D1635" s="72"/>
      <c r="E1635" s="72"/>
      <c r="F1635" s="72"/>
      <c r="J1635" s="6" t="s">
        <v>106</v>
      </c>
      <c r="K1635" s="72"/>
      <c r="L1635" s="72"/>
      <c r="M1635" s="72"/>
      <c r="N1635" s="72"/>
      <c r="S1635" s="72"/>
      <c r="T1635" s="72"/>
      <c r="V1635" s="72"/>
    </row>
    <row r="1636" spans="1:22" x14ac:dyDescent="0.3">
      <c r="A1636" s="71"/>
      <c r="B1636" s="72"/>
      <c r="C1636" s="72"/>
      <c r="D1636" s="72"/>
      <c r="E1636" s="72"/>
      <c r="F1636" s="72"/>
      <c r="J1636" s="6" t="s">
        <v>106</v>
      </c>
      <c r="K1636" s="72"/>
      <c r="L1636" s="72"/>
      <c r="M1636" s="72"/>
      <c r="N1636" s="72"/>
      <c r="S1636" s="72"/>
      <c r="T1636" s="72"/>
      <c r="V1636" s="72"/>
    </row>
    <row r="1637" spans="1:22" x14ac:dyDescent="0.3">
      <c r="A1637" s="71"/>
      <c r="B1637" s="72"/>
      <c r="C1637" s="72"/>
      <c r="D1637" s="72"/>
      <c r="E1637" s="72"/>
      <c r="F1637" s="72"/>
      <c r="J1637" s="6" t="s">
        <v>106</v>
      </c>
      <c r="K1637" s="72"/>
      <c r="L1637" s="72"/>
      <c r="M1637" s="72"/>
      <c r="N1637" s="72"/>
      <c r="S1637" s="72"/>
      <c r="T1637" s="72"/>
      <c r="V1637" s="72"/>
    </row>
    <row r="1638" spans="1:22" x14ac:dyDescent="0.3">
      <c r="A1638" s="71"/>
      <c r="B1638" s="72"/>
      <c r="C1638" s="72"/>
      <c r="D1638" s="72"/>
      <c r="E1638" s="72"/>
      <c r="F1638" s="72"/>
      <c r="J1638" s="6" t="s">
        <v>106</v>
      </c>
      <c r="K1638" s="72"/>
      <c r="L1638" s="72"/>
      <c r="M1638" s="72"/>
      <c r="N1638" s="72"/>
      <c r="S1638" s="72"/>
      <c r="T1638" s="72"/>
      <c r="V1638" s="72"/>
    </row>
    <row r="1639" spans="1:22" x14ac:dyDescent="0.3">
      <c r="A1639" s="71"/>
      <c r="B1639" s="72"/>
      <c r="C1639" s="72"/>
      <c r="D1639" s="72"/>
      <c r="E1639" s="72"/>
      <c r="F1639" s="72"/>
      <c r="J1639" s="6" t="s">
        <v>106</v>
      </c>
      <c r="K1639" s="72"/>
      <c r="L1639" s="72"/>
      <c r="M1639" s="72"/>
      <c r="N1639" s="72"/>
      <c r="S1639" s="72"/>
      <c r="T1639" s="72"/>
      <c r="V1639" s="72"/>
    </row>
    <row r="1640" spans="1:22" x14ac:dyDescent="0.3">
      <c r="A1640" s="71"/>
      <c r="B1640" s="72"/>
      <c r="C1640" s="72"/>
      <c r="D1640" s="72"/>
      <c r="E1640" s="72"/>
      <c r="F1640" s="72"/>
      <c r="J1640" s="6" t="s">
        <v>106</v>
      </c>
      <c r="K1640" s="72"/>
      <c r="L1640" s="72"/>
      <c r="M1640" s="72"/>
      <c r="N1640" s="72"/>
      <c r="S1640" s="72"/>
      <c r="T1640" s="72"/>
      <c r="V1640" s="72"/>
    </row>
    <row r="1641" spans="1:22" x14ac:dyDescent="0.3">
      <c r="A1641" s="71"/>
      <c r="B1641" s="72"/>
      <c r="C1641" s="72"/>
      <c r="D1641" s="72"/>
      <c r="E1641" s="72"/>
      <c r="F1641" s="72"/>
      <c r="J1641" s="6" t="s">
        <v>106</v>
      </c>
      <c r="K1641" s="72"/>
      <c r="L1641" s="72"/>
      <c r="M1641" s="72"/>
      <c r="N1641" s="72"/>
      <c r="S1641" s="72"/>
      <c r="T1641" s="72"/>
      <c r="V1641" s="72"/>
    </row>
    <row r="1642" spans="1:22" x14ac:dyDescent="0.3">
      <c r="A1642" s="71"/>
      <c r="B1642" s="72"/>
      <c r="C1642" s="72"/>
      <c r="D1642" s="72"/>
      <c r="E1642" s="72"/>
      <c r="F1642" s="72"/>
      <c r="J1642" s="6" t="s">
        <v>106</v>
      </c>
      <c r="K1642" s="72"/>
      <c r="L1642" s="72"/>
      <c r="M1642" s="72"/>
      <c r="N1642" s="72"/>
      <c r="S1642" s="72"/>
      <c r="T1642" s="72"/>
      <c r="V1642" s="72"/>
    </row>
    <row r="1643" spans="1:22" x14ac:dyDescent="0.3">
      <c r="A1643" s="71"/>
      <c r="B1643" s="72"/>
      <c r="C1643" s="72"/>
      <c r="D1643" s="72"/>
      <c r="E1643" s="72"/>
      <c r="F1643" s="72"/>
      <c r="J1643" s="6" t="s">
        <v>106</v>
      </c>
      <c r="K1643" s="72"/>
      <c r="L1643" s="72"/>
      <c r="M1643" s="72"/>
      <c r="N1643" s="72"/>
      <c r="S1643" s="72"/>
      <c r="T1643" s="72"/>
      <c r="V1643" s="72"/>
    </row>
    <row r="1644" spans="1:22" x14ac:dyDescent="0.3">
      <c r="A1644" s="71"/>
      <c r="B1644" s="72"/>
      <c r="C1644" s="72"/>
      <c r="D1644" s="72"/>
      <c r="E1644" s="72"/>
      <c r="F1644" s="72"/>
      <c r="J1644" s="6" t="s">
        <v>106</v>
      </c>
      <c r="K1644" s="72"/>
      <c r="L1644" s="72"/>
      <c r="M1644" s="72"/>
      <c r="N1644" s="72"/>
      <c r="S1644" s="72"/>
      <c r="T1644" s="72"/>
      <c r="V1644" s="72"/>
    </row>
    <row r="1645" spans="1:22" x14ac:dyDescent="0.3">
      <c r="A1645" s="71"/>
      <c r="B1645" s="72"/>
      <c r="C1645" s="72"/>
      <c r="D1645" s="72"/>
      <c r="E1645" s="72"/>
      <c r="F1645" s="72"/>
      <c r="J1645" s="6" t="s">
        <v>106</v>
      </c>
      <c r="K1645" s="72"/>
      <c r="L1645" s="72"/>
      <c r="M1645" s="72"/>
      <c r="N1645" s="72"/>
      <c r="S1645" s="72"/>
      <c r="T1645" s="72"/>
      <c r="V1645" s="72"/>
    </row>
    <row r="1646" spans="1:22" x14ac:dyDescent="0.3">
      <c r="A1646" s="71"/>
      <c r="B1646" s="72"/>
      <c r="C1646" s="72"/>
      <c r="D1646" s="72"/>
      <c r="E1646" s="72"/>
      <c r="F1646" s="72"/>
      <c r="J1646" s="6" t="s">
        <v>106</v>
      </c>
      <c r="K1646" s="72"/>
      <c r="L1646" s="72"/>
      <c r="M1646" s="72"/>
      <c r="N1646" s="72"/>
      <c r="S1646" s="72"/>
      <c r="T1646" s="72"/>
      <c r="V1646" s="72"/>
    </row>
    <row r="1647" spans="1:22" x14ac:dyDescent="0.3">
      <c r="A1647" s="71"/>
      <c r="B1647" s="72"/>
      <c r="C1647" s="72"/>
      <c r="D1647" s="72"/>
      <c r="E1647" s="72"/>
      <c r="F1647" s="72"/>
      <c r="J1647" s="6" t="s">
        <v>106</v>
      </c>
      <c r="K1647" s="72"/>
      <c r="L1647" s="72"/>
      <c r="M1647" s="72"/>
      <c r="N1647" s="72"/>
      <c r="S1647" s="72"/>
      <c r="T1647" s="72"/>
      <c r="V1647" s="72"/>
    </row>
    <row r="1648" spans="1:22" x14ac:dyDescent="0.3">
      <c r="A1648" s="71"/>
      <c r="B1648" s="72"/>
      <c r="C1648" s="72"/>
      <c r="D1648" s="72"/>
      <c r="E1648" s="72"/>
      <c r="F1648" s="72"/>
      <c r="J1648" s="6" t="s">
        <v>106</v>
      </c>
      <c r="K1648" s="72"/>
      <c r="L1648" s="72"/>
      <c r="M1648" s="72"/>
      <c r="N1648" s="72"/>
      <c r="S1648" s="72"/>
      <c r="T1648" s="72"/>
      <c r="V1648" s="72"/>
    </row>
    <row r="1649" spans="1:22" x14ac:dyDescent="0.3">
      <c r="A1649" s="71"/>
      <c r="B1649" s="72"/>
      <c r="C1649" s="72"/>
      <c r="D1649" s="72"/>
      <c r="E1649" s="72"/>
      <c r="F1649" s="72"/>
      <c r="J1649" s="6" t="s">
        <v>106</v>
      </c>
      <c r="K1649" s="72"/>
      <c r="L1649" s="72"/>
      <c r="M1649" s="72"/>
      <c r="N1649" s="72"/>
      <c r="S1649" s="72"/>
      <c r="T1649" s="72"/>
      <c r="V1649" s="72"/>
    </row>
    <row r="1650" spans="1:22" x14ac:dyDescent="0.3">
      <c r="A1650" s="71"/>
      <c r="B1650" s="72"/>
      <c r="C1650" s="72"/>
      <c r="D1650" s="72"/>
      <c r="E1650" s="72"/>
      <c r="F1650" s="72"/>
      <c r="J1650" s="6" t="s">
        <v>106</v>
      </c>
      <c r="K1650" s="72"/>
      <c r="L1650" s="72"/>
      <c r="M1650" s="72"/>
      <c r="N1650" s="72"/>
      <c r="S1650" s="72"/>
      <c r="T1650" s="72"/>
      <c r="V1650" s="72"/>
    </row>
    <row r="1651" spans="1:22" x14ac:dyDescent="0.3">
      <c r="A1651" s="71"/>
      <c r="B1651" s="72"/>
      <c r="C1651" s="72"/>
      <c r="D1651" s="72"/>
      <c r="E1651" s="72"/>
      <c r="F1651" s="72"/>
      <c r="J1651" s="6" t="s">
        <v>106</v>
      </c>
      <c r="K1651" s="72"/>
      <c r="L1651" s="72"/>
      <c r="M1651" s="72"/>
      <c r="N1651" s="72"/>
      <c r="S1651" s="72"/>
      <c r="T1651" s="72"/>
      <c r="V1651" s="72"/>
    </row>
    <row r="1652" spans="1:22" x14ac:dyDescent="0.3">
      <c r="A1652" s="71"/>
      <c r="B1652" s="72"/>
      <c r="C1652" s="72"/>
      <c r="D1652" s="72"/>
      <c r="E1652" s="72"/>
      <c r="F1652" s="72"/>
      <c r="J1652" s="6" t="s">
        <v>106</v>
      </c>
      <c r="K1652" s="72"/>
      <c r="L1652" s="72"/>
      <c r="M1652" s="72"/>
      <c r="N1652" s="72"/>
      <c r="S1652" s="72"/>
      <c r="T1652" s="72"/>
      <c r="V1652" s="72"/>
    </row>
    <row r="1653" spans="1:22" x14ac:dyDescent="0.3">
      <c r="A1653" s="71"/>
      <c r="B1653" s="72"/>
      <c r="C1653" s="72"/>
      <c r="D1653" s="72"/>
      <c r="E1653" s="72"/>
      <c r="F1653" s="72"/>
      <c r="J1653" s="6" t="s">
        <v>106</v>
      </c>
      <c r="K1653" s="72"/>
      <c r="L1653" s="72"/>
      <c r="M1653" s="72"/>
      <c r="N1653" s="72"/>
      <c r="S1653" s="72"/>
      <c r="T1653" s="72"/>
      <c r="V1653" s="72"/>
    </row>
    <row r="1654" spans="1:22" x14ac:dyDescent="0.3">
      <c r="A1654" s="71"/>
      <c r="B1654" s="72"/>
      <c r="C1654" s="72"/>
      <c r="D1654" s="72"/>
      <c r="E1654" s="72"/>
      <c r="F1654" s="72"/>
      <c r="J1654" s="6" t="s">
        <v>106</v>
      </c>
      <c r="K1654" s="72"/>
      <c r="L1654" s="72"/>
      <c r="M1654" s="72"/>
      <c r="N1654" s="72"/>
      <c r="S1654" s="72"/>
      <c r="T1654" s="72"/>
      <c r="V1654" s="72"/>
    </row>
    <row r="1655" spans="1:22" x14ac:dyDescent="0.3">
      <c r="A1655" s="71"/>
      <c r="B1655" s="72"/>
      <c r="C1655" s="72"/>
      <c r="D1655" s="72"/>
      <c r="E1655" s="72"/>
      <c r="F1655" s="72"/>
      <c r="J1655" s="6" t="s">
        <v>106</v>
      </c>
      <c r="K1655" s="72"/>
      <c r="L1655" s="72"/>
      <c r="M1655" s="72"/>
      <c r="N1655" s="72"/>
      <c r="S1655" s="72"/>
      <c r="T1655" s="72"/>
      <c r="V1655" s="72"/>
    </row>
    <row r="1656" spans="1:22" x14ac:dyDescent="0.3">
      <c r="A1656" s="71"/>
      <c r="B1656" s="72"/>
      <c r="C1656" s="72"/>
      <c r="D1656" s="72"/>
      <c r="E1656" s="72"/>
      <c r="F1656" s="72"/>
      <c r="J1656" s="6" t="s">
        <v>106</v>
      </c>
      <c r="K1656" s="72"/>
      <c r="L1656" s="72"/>
      <c r="M1656" s="72"/>
      <c r="N1656" s="72"/>
      <c r="S1656" s="72"/>
      <c r="T1656" s="72"/>
      <c r="V1656" s="72"/>
    </row>
    <row r="1657" spans="1:22" x14ac:dyDescent="0.3">
      <c r="A1657" s="71"/>
      <c r="B1657" s="72"/>
      <c r="C1657" s="72"/>
      <c r="D1657" s="72"/>
      <c r="E1657" s="72"/>
      <c r="F1657" s="72"/>
      <c r="J1657" s="6" t="s">
        <v>106</v>
      </c>
      <c r="K1657" s="72"/>
      <c r="L1657" s="72"/>
      <c r="M1657" s="72"/>
      <c r="N1657" s="72"/>
      <c r="S1657" s="72"/>
      <c r="T1657" s="72"/>
      <c r="V1657" s="72"/>
    </row>
    <row r="1658" spans="1:22" x14ac:dyDescent="0.3">
      <c r="A1658" s="71"/>
      <c r="B1658" s="72"/>
      <c r="C1658" s="72"/>
      <c r="D1658" s="72"/>
      <c r="E1658" s="72"/>
      <c r="F1658" s="72"/>
      <c r="J1658" s="6" t="s">
        <v>106</v>
      </c>
      <c r="K1658" s="72"/>
      <c r="L1658" s="72"/>
      <c r="M1658" s="72"/>
      <c r="N1658" s="72"/>
      <c r="S1658" s="72"/>
      <c r="T1658" s="72"/>
      <c r="V1658" s="72"/>
    </row>
    <row r="1659" spans="1:22" x14ac:dyDescent="0.3">
      <c r="A1659" s="71"/>
      <c r="B1659" s="72"/>
      <c r="C1659" s="72"/>
      <c r="D1659" s="72"/>
      <c r="E1659" s="72"/>
      <c r="F1659" s="72"/>
      <c r="J1659" s="6" t="s">
        <v>106</v>
      </c>
      <c r="K1659" s="72"/>
      <c r="L1659" s="72"/>
      <c r="M1659" s="72"/>
      <c r="N1659" s="72"/>
      <c r="S1659" s="72"/>
      <c r="T1659" s="72"/>
      <c r="V1659" s="72"/>
    </row>
    <row r="1660" spans="1:22" x14ac:dyDescent="0.3">
      <c r="A1660" s="71"/>
      <c r="B1660" s="72"/>
      <c r="C1660" s="72"/>
      <c r="D1660" s="72"/>
      <c r="E1660" s="72"/>
      <c r="F1660" s="72"/>
      <c r="J1660" s="6" t="s">
        <v>106</v>
      </c>
      <c r="K1660" s="72"/>
      <c r="L1660" s="72"/>
      <c r="M1660" s="72"/>
      <c r="N1660" s="72"/>
      <c r="S1660" s="72"/>
      <c r="T1660" s="72"/>
      <c r="V1660" s="72"/>
    </row>
    <row r="1661" spans="1:22" x14ac:dyDescent="0.3">
      <c r="A1661" s="71"/>
      <c r="B1661" s="72"/>
      <c r="C1661" s="72"/>
      <c r="D1661" s="72"/>
      <c r="E1661" s="72"/>
      <c r="F1661" s="72"/>
      <c r="J1661" s="6" t="s">
        <v>106</v>
      </c>
      <c r="K1661" s="72"/>
      <c r="L1661" s="72"/>
      <c r="M1661" s="72"/>
      <c r="N1661" s="72"/>
      <c r="S1661" s="72"/>
      <c r="T1661" s="72"/>
      <c r="V1661" s="72"/>
    </row>
    <row r="1662" spans="1:22" x14ac:dyDescent="0.3">
      <c r="A1662" s="71"/>
      <c r="B1662" s="72"/>
      <c r="C1662" s="72"/>
      <c r="D1662" s="72"/>
      <c r="E1662" s="72"/>
      <c r="F1662" s="72"/>
      <c r="J1662" s="6" t="s">
        <v>106</v>
      </c>
      <c r="K1662" s="72"/>
      <c r="L1662" s="72"/>
      <c r="M1662" s="72"/>
      <c r="N1662" s="72"/>
      <c r="S1662" s="72"/>
      <c r="T1662" s="72"/>
      <c r="V1662" s="72"/>
    </row>
    <row r="1663" spans="1:22" x14ac:dyDescent="0.3">
      <c r="A1663" s="71"/>
      <c r="B1663" s="72"/>
      <c r="C1663" s="72"/>
      <c r="D1663" s="72"/>
      <c r="E1663" s="72"/>
      <c r="F1663" s="72"/>
      <c r="J1663" s="6" t="s">
        <v>106</v>
      </c>
      <c r="K1663" s="72"/>
      <c r="L1663" s="72"/>
      <c r="M1663" s="72"/>
      <c r="N1663" s="72"/>
      <c r="S1663" s="72"/>
      <c r="T1663" s="72"/>
      <c r="V1663" s="72"/>
    </row>
    <row r="1664" spans="1:22" x14ac:dyDescent="0.3">
      <c r="A1664" s="71"/>
      <c r="B1664" s="72"/>
      <c r="C1664" s="72"/>
      <c r="D1664" s="72"/>
      <c r="E1664" s="72"/>
      <c r="F1664" s="72"/>
      <c r="J1664" s="6" t="s">
        <v>106</v>
      </c>
      <c r="K1664" s="72"/>
      <c r="L1664" s="72"/>
      <c r="M1664" s="72"/>
      <c r="N1664" s="72"/>
      <c r="S1664" s="72"/>
      <c r="T1664" s="72"/>
      <c r="V1664" s="72"/>
    </row>
    <row r="1665" spans="1:22" x14ac:dyDescent="0.3">
      <c r="A1665" s="71"/>
      <c r="B1665" s="72"/>
      <c r="C1665" s="72"/>
      <c r="D1665" s="72"/>
      <c r="E1665" s="72"/>
      <c r="F1665" s="72"/>
      <c r="J1665" s="6" t="s">
        <v>106</v>
      </c>
      <c r="K1665" s="72"/>
      <c r="L1665" s="72"/>
      <c r="M1665" s="72"/>
      <c r="N1665" s="72"/>
      <c r="S1665" s="72"/>
      <c r="T1665" s="72"/>
      <c r="V1665" s="72"/>
    </row>
    <row r="1666" spans="1:22" x14ac:dyDescent="0.3">
      <c r="A1666" s="71"/>
      <c r="B1666" s="72"/>
      <c r="C1666" s="72"/>
      <c r="D1666" s="72"/>
      <c r="E1666" s="72"/>
      <c r="F1666" s="72"/>
      <c r="J1666" s="6" t="s">
        <v>106</v>
      </c>
      <c r="K1666" s="72"/>
      <c r="L1666" s="72"/>
      <c r="M1666" s="72"/>
      <c r="N1666" s="72"/>
      <c r="S1666" s="72"/>
      <c r="T1666" s="72"/>
      <c r="V1666" s="72"/>
    </row>
    <row r="1667" spans="1:22" x14ac:dyDescent="0.3">
      <c r="A1667" s="71"/>
      <c r="B1667" s="72"/>
      <c r="C1667" s="72"/>
      <c r="D1667" s="72"/>
      <c r="E1667" s="72"/>
      <c r="F1667" s="72"/>
      <c r="J1667" s="6" t="s">
        <v>106</v>
      </c>
      <c r="K1667" s="72"/>
      <c r="L1667" s="72"/>
      <c r="M1667" s="72"/>
      <c r="N1667" s="72"/>
      <c r="S1667" s="72"/>
      <c r="T1667" s="72"/>
      <c r="V1667" s="72"/>
    </row>
    <row r="1668" spans="1:22" x14ac:dyDescent="0.3">
      <c r="A1668" s="71"/>
      <c r="B1668" s="72"/>
      <c r="C1668" s="72"/>
      <c r="D1668" s="72"/>
      <c r="E1668" s="72"/>
      <c r="F1668" s="72"/>
      <c r="J1668" s="6" t="s">
        <v>106</v>
      </c>
      <c r="K1668" s="72"/>
      <c r="L1668" s="72"/>
      <c r="M1668" s="72"/>
      <c r="N1668" s="72"/>
      <c r="S1668" s="72"/>
      <c r="T1668" s="72"/>
      <c r="V1668" s="72"/>
    </row>
    <row r="1669" spans="1:22" x14ac:dyDescent="0.3">
      <c r="A1669" s="71"/>
      <c r="B1669" s="72"/>
      <c r="C1669" s="72"/>
      <c r="D1669" s="72"/>
      <c r="E1669" s="72"/>
      <c r="F1669" s="72"/>
      <c r="J1669" s="6" t="s">
        <v>106</v>
      </c>
      <c r="K1669" s="72"/>
      <c r="L1669" s="72"/>
      <c r="M1669" s="72"/>
      <c r="N1669" s="72"/>
      <c r="S1669" s="72"/>
      <c r="T1669" s="72"/>
      <c r="V1669" s="72"/>
    </row>
    <row r="1670" spans="1:22" x14ac:dyDescent="0.3">
      <c r="A1670" s="71"/>
      <c r="B1670" s="72"/>
      <c r="C1670" s="72"/>
      <c r="D1670" s="72"/>
      <c r="E1670" s="72"/>
      <c r="F1670" s="72"/>
      <c r="J1670" s="6" t="s">
        <v>106</v>
      </c>
      <c r="K1670" s="72"/>
      <c r="L1670" s="72"/>
      <c r="M1670" s="72"/>
      <c r="N1670" s="72"/>
      <c r="S1670" s="72"/>
      <c r="T1670" s="72"/>
      <c r="V1670" s="72"/>
    </row>
    <row r="1671" spans="1:22" x14ac:dyDescent="0.3">
      <c r="A1671" s="71"/>
      <c r="B1671" s="72"/>
      <c r="C1671" s="72"/>
      <c r="D1671" s="72"/>
      <c r="E1671" s="72"/>
      <c r="F1671" s="72"/>
      <c r="J1671" s="6" t="s">
        <v>106</v>
      </c>
      <c r="K1671" s="72"/>
      <c r="L1671" s="72"/>
      <c r="M1671" s="72"/>
      <c r="N1671" s="72"/>
      <c r="S1671" s="72"/>
      <c r="T1671" s="72"/>
      <c r="V1671" s="72"/>
    </row>
    <row r="1672" spans="1:22" x14ac:dyDescent="0.3">
      <c r="A1672" s="71"/>
      <c r="B1672" s="72"/>
      <c r="C1672" s="72"/>
      <c r="D1672" s="72"/>
      <c r="E1672" s="72"/>
      <c r="F1672" s="72"/>
      <c r="J1672" s="6" t="s">
        <v>106</v>
      </c>
      <c r="K1672" s="72"/>
      <c r="L1672" s="72"/>
      <c r="M1672" s="72"/>
      <c r="N1672" s="72"/>
      <c r="S1672" s="72"/>
      <c r="T1672" s="72"/>
      <c r="V1672" s="72"/>
    </row>
    <row r="1673" spans="1:22" x14ac:dyDescent="0.3">
      <c r="A1673" s="71"/>
      <c r="B1673" s="72"/>
      <c r="C1673" s="72"/>
      <c r="D1673" s="72"/>
      <c r="E1673" s="72"/>
      <c r="F1673" s="72"/>
      <c r="J1673" s="6" t="s">
        <v>106</v>
      </c>
      <c r="K1673" s="72"/>
      <c r="L1673" s="72"/>
      <c r="M1673" s="72"/>
      <c r="N1673" s="72"/>
      <c r="S1673" s="72"/>
      <c r="T1673" s="72"/>
      <c r="V1673" s="72"/>
    </row>
    <row r="1674" spans="1:22" x14ac:dyDescent="0.3">
      <c r="A1674" s="71"/>
      <c r="B1674" s="72"/>
      <c r="C1674" s="72"/>
      <c r="D1674" s="72"/>
      <c r="E1674" s="72"/>
      <c r="F1674" s="72"/>
      <c r="J1674" s="6" t="s">
        <v>106</v>
      </c>
      <c r="K1674" s="72"/>
      <c r="L1674" s="72"/>
      <c r="M1674" s="72"/>
      <c r="N1674" s="72"/>
      <c r="S1674" s="72"/>
      <c r="T1674" s="72"/>
      <c r="V1674" s="72"/>
    </row>
    <row r="1675" spans="1:22" x14ac:dyDescent="0.3">
      <c r="A1675" s="71"/>
      <c r="B1675" s="72"/>
      <c r="C1675" s="72"/>
      <c r="D1675" s="72"/>
      <c r="E1675" s="72"/>
      <c r="F1675" s="72"/>
      <c r="J1675" s="6" t="s">
        <v>106</v>
      </c>
      <c r="K1675" s="72"/>
      <c r="L1675" s="72"/>
      <c r="M1675" s="72"/>
      <c r="N1675" s="72"/>
      <c r="S1675" s="72"/>
      <c r="T1675" s="72"/>
      <c r="V1675" s="72"/>
    </row>
    <row r="1676" spans="1:22" x14ac:dyDescent="0.3">
      <c r="A1676" s="71"/>
      <c r="B1676" s="72"/>
      <c r="C1676" s="72"/>
      <c r="D1676" s="72"/>
      <c r="E1676" s="72"/>
      <c r="F1676" s="72"/>
      <c r="J1676" s="6" t="s">
        <v>106</v>
      </c>
      <c r="K1676" s="72"/>
      <c r="L1676" s="72"/>
      <c r="M1676" s="72"/>
      <c r="N1676" s="72"/>
      <c r="S1676" s="72"/>
      <c r="T1676" s="72"/>
      <c r="V1676" s="72"/>
    </row>
    <row r="1677" spans="1:22" x14ac:dyDescent="0.3">
      <c r="A1677" s="71"/>
      <c r="B1677" s="72"/>
      <c r="C1677" s="72"/>
      <c r="D1677" s="72"/>
      <c r="E1677" s="72"/>
      <c r="F1677" s="72"/>
      <c r="J1677" s="6" t="s">
        <v>106</v>
      </c>
      <c r="K1677" s="72"/>
      <c r="L1677" s="72"/>
      <c r="M1677" s="72"/>
      <c r="N1677" s="72"/>
      <c r="S1677" s="72"/>
      <c r="T1677" s="72"/>
      <c r="V1677" s="72"/>
    </row>
    <row r="1678" spans="1:22" x14ac:dyDescent="0.3">
      <c r="A1678" s="71"/>
      <c r="B1678" s="72"/>
      <c r="C1678" s="72"/>
      <c r="D1678" s="72"/>
      <c r="E1678" s="72"/>
      <c r="F1678" s="72"/>
      <c r="J1678" s="6" t="s">
        <v>106</v>
      </c>
      <c r="K1678" s="72"/>
      <c r="L1678" s="72"/>
      <c r="M1678" s="72"/>
      <c r="N1678" s="72"/>
      <c r="S1678" s="72"/>
      <c r="T1678" s="72"/>
      <c r="V1678" s="72"/>
    </row>
    <row r="1679" spans="1:22" x14ac:dyDescent="0.3">
      <c r="A1679" s="71"/>
      <c r="B1679" s="72"/>
      <c r="C1679" s="72"/>
      <c r="D1679" s="72"/>
      <c r="E1679" s="72"/>
      <c r="F1679" s="72"/>
      <c r="J1679" s="6" t="s">
        <v>106</v>
      </c>
      <c r="K1679" s="72"/>
      <c r="L1679" s="72"/>
      <c r="M1679" s="72"/>
      <c r="N1679" s="72"/>
      <c r="S1679" s="72"/>
      <c r="T1679" s="72"/>
      <c r="V1679" s="72"/>
    </row>
    <row r="1680" spans="1:22" x14ac:dyDescent="0.3">
      <c r="A1680" s="71"/>
      <c r="B1680" s="72"/>
      <c r="C1680" s="72"/>
      <c r="D1680" s="72"/>
      <c r="E1680" s="72"/>
      <c r="F1680" s="72"/>
      <c r="J1680" s="6" t="s">
        <v>106</v>
      </c>
      <c r="K1680" s="72"/>
      <c r="L1680" s="72"/>
      <c r="M1680" s="72"/>
      <c r="N1680" s="72"/>
      <c r="S1680" s="72"/>
      <c r="T1680" s="72"/>
      <c r="V1680" s="72"/>
    </row>
    <row r="1681" spans="1:22" x14ac:dyDescent="0.3">
      <c r="A1681" s="71"/>
      <c r="B1681" s="72"/>
      <c r="C1681" s="72"/>
      <c r="D1681" s="72"/>
      <c r="E1681" s="72"/>
      <c r="F1681" s="72"/>
      <c r="J1681" s="6" t="s">
        <v>106</v>
      </c>
      <c r="K1681" s="72"/>
      <c r="L1681" s="72"/>
      <c r="M1681" s="72"/>
      <c r="N1681" s="72"/>
      <c r="S1681" s="72"/>
      <c r="T1681" s="72"/>
      <c r="V1681" s="72"/>
    </row>
    <row r="1682" spans="1:22" x14ac:dyDescent="0.3">
      <c r="A1682" s="71"/>
      <c r="B1682" s="72"/>
      <c r="C1682" s="72"/>
      <c r="D1682" s="72"/>
      <c r="E1682" s="72"/>
      <c r="F1682" s="72"/>
      <c r="J1682" s="6" t="s">
        <v>106</v>
      </c>
      <c r="K1682" s="72"/>
      <c r="L1682" s="72"/>
      <c r="M1682" s="72"/>
      <c r="N1682" s="72"/>
      <c r="S1682" s="72"/>
      <c r="T1682" s="72"/>
      <c r="V1682" s="72"/>
    </row>
    <row r="1683" spans="1:22" x14ac:dyDescent="0.3">
      <c r="A1683" s="71"/>
      <c r="B1683" s="72"/>
      <c r="C1683" s="72"/>
      <c r="D1683" s="72"/>
      <c r="E1683" s="72"/>
      <c r="F1683" s="72"/>
      <c r="J1683" s="6" t="s">
        <v>106</v>
      </c>
      <c r="K1683" s="72"/>
      <c r="L1683" s="72"/>
      <c r="M1683" s="72"/>
      <c r="N1683" s="72"/>
      <c r="S1683" s="72"/>
      <c r="T1683" s="72"/>
      <c r="V1683" s="72"/>
    </row>
    <row r="1684" spans="1:22" x14ac:dyDescent="0.3">
      <c r="A1684" s="71"/>
      <c r="B1684" s="72"/>
      <c r="C1684" s="72"/>
      <c r="D1684" s="72"/>
      <c r="E1684" s="72"/>
      <c r="F1684" s="72"/>
      <c r="J1684" s="6" t="s">
        <v>106</v>
      </c>
      <c r="K1684" s="72"/>
      <c r="L1684" s="72"/>
      <c r="M1684" s="72"/>
      <c r="N1684" s="72"/>
      <c r="S1684" s="72"/>
      <c r="T1684" s="72"/>
      <c r="V1684" s="72"/>
    </row>
    <row r="1685" spans="1:22" x14ac:dyDescent="0.3">
      <c r="A1685" s="71"/>
      <c r="B1685" s="72"/>
      <c r="C1685" s="72"/>
      <c r="D1685" s="72"/>
      <c r="E1685" s="72"/>
      <c r="F1685" s="72"/>
      <c r="J1685" s="6" t="s">
        <v>106</v>
      </c>
      <c r="K1685" s="72"/>
      <c r="L1685" s="72"/>
      <c r="M1685" s="72"/>
      <c r="N1685" s="72"/>
      <c r="S1685" s="72"/>
      <c r="T1685" s="72"/>
      <c r="V1685" s="72"/>
    </row>
    <row r="1686" spans="1:22" x14ac:dyDescent="0.3">
      <c r="A1686" s="71"/>
      <c r="B1686" s="72"/>
      <c r="C1686" s="72"/>
      <c r="D1686" s="72"/>
      <c r="E1686" s="72"/>
      <c r="F1686" s="72"/>
      <c r="J1686" s="6" t="s">
        <v>106</v>
      </c>
      <c r="K1686" s="72"/>
      <c r="L1686" s="72"/>
      <c r="M1686" s="72"/>
      <c r="N1686" s="72"/>
      <c r="S1686" s="72"/>
      <c r="T1686" s="72"/>
      <c r="V1686" s="72"/>
    </row>
    <row r="1687" spans="1:22" x14ac:dyDescent="0.3">
      <c r="A1687" s="71"/>
      <c r="B1687" s="72"/>
      <c r="C1687" s="72"/>
      <c r="D1687" s="72"/>
      <c r="E1687" s="72"/>
      <c r="F1687" s="72"/>
      <c r="J1687" s="6" t="s">
        <v>106</v>
      </c>
      <c r="K1687" s="72"/>
      <c r="L1687" s="72"/>
      <c r="M1687" s="72"/>
      <c r="N1687" s="72"/>
      <c r="S1687" s="72"/>
      <c r="T1687" s="72"/>
      <c r="V1687" s="72"/>
    </row>
    <row r="1688" spans="1:22" x14ac:dyDescent="0.3">
      <c r="A1688" s="71"/>
      <c r="B1688" s="72"/>
      <c r="C1688" s="72"/>
      <c r="D1688" s="72"/>
      <c r="E1688" s="72"/>
      <c r="F1688" s="72"/>
      <c r="J1688" s="6" t="s">
        <v>106</v>
      </c>
      <c r="K1688" s="72"/>
      <c r="L1688" s="72"/>
      <c r="M1688" s="72"/>
      <c r="N1688" s="72"/>
      <c r="S1688" s="72"/>
      <c r="T1688" s="72"/>
      <c r="V1688" s="72"/>
    </row>
    <row r="1689" spans="1:22" x14ac:dyDescent="0.3">
      <c r="A1689" s="71"/>
      <c r="B1689" s="72"/>
      <c r="C1689" s="72"/>
      <c r="D1689" s="72"/>
      <c r="E1689" s="72"/>
      <c r="F1689" s="72"/>
      <c r="J1689" s="6" t="s">
        <v>106</v>
      </c>
      <c r="K1689" s="72"/>
      <c r="L1689" s="72"/>
      <c r="M1689" s="72"/>
      <c r="N1689" s="72"/>
      <c r="S1689" s="72"/>
      <c r="T1689" s="72"/>
      <c r="V1689" s="72"/>
    </row>
    <row r="1690" spans="1:22" x14ac:dyDescent="0.3">
      <c r="A1690" s="71"/>
      <c r="B1690" s="72"/>
      <c r="C1690" s="72"/>
      <c r="D1690" s="72"/>
      <c r="E1690" s="72"/>
      <c r="F1690" s="72"/>
      <c r="J1690" s="6" t="s">
        <v>106</v>
      </c>
      <c r="K1690" s="72"/>
      <c r="L1690" s="72"/>
      <c r="M1690" s="72"/>
      <c r="N1690" s="72"/>
      <c r="S1690" s="72"/>
      <c r="T1690" s="72"/>
      <c r="V1690" s="72"/>
    </row>
    <row r="1691" spans="1:22" x14ac:dyDescent="0.3">
      <c r="A1691" s="71"/>
      <c r="B1691" s="72"/>
      <c r="C1691" s="72"/>
      <c r="D1691" s="72"/>
      <c r="E1691" s="72"/>
      <c r="F1691" s="72"/>
      <c r="J1691" s="6" t="s">
        <v>106</v>
      </c>
      <c r="K1691" s="72"/>
      <c r="L1691" s="72"/>
      <c r="M1691" s="72"/>
      <c r="N1691" s="72"/>
      <c r="S1691" s="72"/>
      <c r="T1691" s="72"/>
      <c r="V1691" s="72"/>
    </row>
    <row r="1692" spans="1:22" x14ac:dyDescent="0.3">
      <c r="A1692" s="71"/>
      <c r="B1692" s="72"/>
      <c r="C1692" s="72"/>
      <c r="D1692" s="72"/>
      <c r="E1692" s="72"/>
      <c r="F1692" s="72"/>
      <c r="J1692" s="6" t="s">
        <v>106</v>
      </c>
      <c r="K1692" s="72"/>
      <c r="L1692" s="72"/>
      <c r="M1692" s="72"/>
      <c r="N1692" s="72"/>
      <c r="S1692" s="72"/>
      <c r="T1692" s="72"/>
      <c r="V1692" s="72"/>
    </row>
    <row r="1693" spans="1:22" x14ac:dyDescent="0.3">
      <c r="A1693" s="71"/>
      <c r="B1693" s="72"/>
      <c r="C1693" s="72"/>
      <c r="D1693" s="72"/>
      <c r="E1693" s="72"/>
      <c r="F1693" s="72"/>
      <c r="J1693" s="6" t="s">
        <v>106</v>
      </c>
      <c r="K1693" s="72"/>
      <c r="L1693" s="72"/>
      <c r="M1693" s="72"/>
      <c r="N1693" s="72"/>
      <c r="S1693" s="72"/>
      <c r="T1693" s="72"/>
      <c r="V1693" s="72"/>
    </row>
    <row r="1694" spans="1:22" x14ac:dyDescent="0.3">
      <c r="A1694" s="71"/>
      <c r="B1694" s="72"/>
      <c r="C1694" s="72"/>
      <c r="D1694" s="72"/>
      <c r="E1694" s="72"/>
      <c r="F1694" s="72"/>
      <c r="J1694" s="6" t="s">
        <v>106</v>
      </c>
      <c r="K1694" s="72"/>
      <c r="L1694" s="72"/>
      <c r="M1694" s="72"/>
      <c r="N1694" s="72"/>
      <c r="S1694" s="72"/>
      <c r="T1694" s="72"/>
      <c r="V1694" s="72"/>
    </row>
    <row r="1695" spans="1:22" x14ac:dyDescent="0.3">
      <c r="A1695" s="71"/>
      <c r="B1695" s="72"/>
      <c r="C1695" s="72"/>
      <c r="D1695" s="72"/>
      <c r="E1695" s="72"/>
      <c r="F1695" s="72"/>
      <c r="J1695" s="6" t="s">
        <v>106</v>
      </c>
      <c r="K1695" s="72"/>
      <c r="L1695" s="72"/>
      <c r="M1695" s="72"/>
      <c r="N1695" s="72"/>
      <c r="S1695" s="72"/>
      <c r="T1695" s="72"/>
      <c r="V1695" s="72"/>
    </row>
    <row r="1696" spans="1:22" x14ac:dyDescent="0.3">
      <c r="A1696" s="71"/>
      <c r="B1696" s="72"/>
      <c r="C1696" s="72"/>
      <c r="D1696" s="72"/>
      <c r="E1696" s="72"/>
      <c r="F1696" s="72"/>
      <c r="J1696" s="6" t="s">
        <v>106</v>
      </c>
      <c r="K1696" s="72"/>
      <c r="L1696" s="72"/>
      <c r="M1696" s="72"/>
      <c r="N1696" s="72"/>
      <c r="S1696" s="72"/>
      <c r="T1696" s="72"/>
      <c r="V1696" s="72"/>
    </row>
    <row r="1697" spans="1:22" x14ac:dyDescent="0.3">
      <c r="A1697" s="71"/>
      <c r="B1697" s="72"/>
      <c r="C1697" s="72"/>
      <c r="D1697" s="72"/>
      <c r="E1697" s="72"/>
      <c r="F1697" s="72"/>
      <c r="J1697" s="6" t="s">
        <v>106</v>
      </c>
      <c r="K1697" s="72"/>
      <c r="L1697" s="72"/>
      <c r="M1697" s="72"/>
      <c r="N1697" s="72"/>
      <c r="S1697" s="72"/>
      <c r="T1697" s="72"/>
      <c r="V1697" s="72"/>
    </row>
    <row r="1698" spans="1:22" x14ac:dyDescent="0.3">
      <c r="A1698" s="71"/>
      <c r="B1698" s="72"/>
      <c r="C1698" s="72"/>
      <c r="D1698" s="72"/>
      <c r="E1698" s="72"/>
      <c r="F1698" s="72"/>
      <c r="J1698" s="6" t="s">
        <v>106</v>
      </c>
      <c r="K1698" s="72"/>
      <c r="L1698" s="72"/>
      <c r="M1698" s="72"/>
      <c r="N1698" s="72"/>
      <c r="S1698" s="72"/>
      <c r="T1698" s="72"/>
      <c r="V1698" s="72"/>
    </row>
    <row r="1699" spans="1:22" x14ac:dyDescent="0.3">
      <c r="A1699" s="71"/>
      <c r="B1699" s="72"/>
      <c r="C1699" s="72"/>
      <c r="D1699" s="72"/>
      <c r="E1699" s="72"/>
      <c r="F1699" s="72"/>
      <c r="J1699" s="6" t="s">
        <v>106</v>
      </c>
      <c r="K1699" s="72"/>
      <c r="L1699" s="72"/>
      <c r="M1699" s="72"/>
      <c r="N1699" s="72"/>
      <c r="S1699" s="72"/>
      <c r="T1699" s="72"/>
      <c r="V1699" s="72"/>
    </row>
    <row r="1700" spans="1:22" x14ac:dyDescent="0.3">
      <c r="A1700" s="71"/>
      <c r="B1700" s="72"/>
      <c r="C1700" s="72"/>
      <c r="D1700" s="72"/>
      <c r="E1700" s="72"/>
      <c r="F1700" s="72"/>
      <c r="J1700" s="6" t="s">
        <v>106</v>
      </c>
      <c r="K1700" s="72"/>
      <c r="L1700" s="72"/>
      <c r="M1700" s="72"/>
      <c r="N1700" s="72"/>
      <c r="S1700" s="72"/>
      <c r="T1700" s="72"/>
      <c r="V1700" s="72"/>
    </row>
    <row r="1701" spans="1:22" x14ac:dyDescent="0.3">
      <c r="A1701" s="71"/>
      <c r="B1701" s="72"/>
      <c r="C1701" s="72"/>
      <c r="D1701" s="72"/>
      <c r="E1701" s="72"/>
      <c r="F1701" s="72"/>
      <c r="J1701" s="6" t="s">
        <v>106</v>
      </c>
      <c r="K1701" s="72"/>
      <c r="L1701" s="72"/>
      <c r="M1701" s="72"/>
      <c r="N1701" s="72"/>
      <c r="S1701" s="72"/>
      <c r="T1701" s="72"/>
      <c r="V1701" s="72"/>
    </row>
    <row r="1702" spans="1:22" x14ac:dyDescent="0.3">
      <c r="A1702" s="71"/>
      <c r="B1702" s="72"/>
      <c r="C1702" s="72"/>
      <c r="D1702" s="72"/>
      <c r="E1702" s="72"/>
      <c r="F1702" s="72"/>
      <c r="J1702" s="6" t="s">
        <v>106</v>
      </c>
      <c r="K1702" s="72"/>
      <c r="L1702" s="72"/>
      <c r="M1702" s="72"/>
      <c r="N1702" s="72"/>
      <c r="S1702" s="72"/>
      <c r="T1702" s="72"/>
      <c r="V1702" s="72"/>
    </row>
    <row r="1703" spans="1:22" x14ac:dyDescent="0.3">
      <c r="A1703" s="71"/>
      <c r="B1703" s="72"/>
      <c r="C1703" s="72"/>
      <c r="D1703" s="72"/>
      <c r="E1703" s="72"/>
      <c r="F1703" s="72"/>
      <c r="J1703" s="6" t="s">
        <v>106</v>
      </c>
      <c r="K1703" s="72"/>
      <c r="L1703" s="72"/>
      <c r="M1703" s="72"/>
      <c r="N1703" s="72"/>
      <c r="S1703" s="72"/>
      <c r="T1703" s="72"/>
      <c r="V1703" s="72"/>
    </row>
    <row r="1704" spans="1:22" x14ac:dyDescent="0.3">
      <c r="A1704" s="71"/>
      <c r="B1704" s="72"/>
      <c r="C1704" s="72"/>
      <c r="D1704" s="72"/>
      <c r="E1704" s="72"/>
      <c r="F1704" s="72"/>
      <c r="J1704" s="6" t="s">
        <v>106</v>
      </c>
      <c r="K1704" s="72"/>
      <c r="L1704" s="72"/>
      <c r="M1704" s="72"/>
      <c r="N1704" s="72"/>
      <c r="S1704" s="72"/>
      <c r="T1704" s="72"/>
      <c r="V1704" s="72"/>
    </row>
    <row r="1705" spans="1:22" x14ac:dyDescent="0.3">
      <c r="A1705" s="71"/>
      <c r="B1705" s="72"/>
      <c r="C1705" s="72"/>
      <c r="D1705" s="72"/>
      <c r="E1705" s="72"/>
      <c r="F1705" s="72"/>
      <c r="J1705" s="6" t="s">
        <v>106</v>
      </c>
      <c r="K1705" s="72"/>
      <c r="L1705" s="72"/>
      <c r="M1705" s="72"/>
      <c r="N1705" s="72"/>
      <c r="S1705" s="72"/>
      <c r="T1705" s="72"/>
      <c r="V1705" s="72"/>
    </row>
    <row r="1706" spans="1:22" x14ac:dyDescent="0.3">
      <c r="A1706" s="71"/>
      <c r="B1706" s="72"/>
      <c r="C1706" s="72"/>
      <c r="D1706" s="72"/>
      <c r="E1706" s="72"/>
      <c r="F1706" s="72"/>
      <c r="J1706" s="6" t="s">
        <v>106</v>
      </c>
      <c r="K1706" s="72"/>
      <c r="L1706" s="72"/>
      <c r="M1706" s="72"/>
      <c r="N1706" s="72"/>
      <c r="S1706" s="72"/>
      <c r="T1706" s="72"/>
      <c r="V1706" s="72"/>
    </row>
    <row r="1707" spans="1:22" x14ac:dyDescent="0.3">
      <c r="A1707" s="71"/>
      <c r="B1707" s="72"/>
      <c r="C1707" s="72"/>
      <c r="D1707" s="72"/>
      <c r="E1707" s="72"/>
      <c r="F1707" s="72"/>
      <c r="J1707" s="6" t="s">
        <v>106</v>
      </c>
      <c r="K1707" s="72"/>
      <c r="L1707" s="72"/>
      <c r="M1707" s="72"/>
      <c r="N1707" s="72"/>
      <c r="S1707" s="72"/>
      <c r="T1707" s="72"/>
      <c r="V1707" s="72"/>
    </row>
    <row r="1708" spans="1:22" x14ac:dyDescent="0.3">
      <c r="A1708" s="71"/>
      <c r="B1708" s="72"/>
      <c r="C1708" s="72"/>
      <c r="D1708" s="72"/>
      <c r="E1708" s="72"/>
      <c r="F1708" s="72"/>
      <c r="J1708" s="6" t="s">
        <v>106</v>
      </c>
      <c r="K1708" s="72"/>
      <c r="L1708" s="72"/>
      <c r="M1708" s="72"/>
      <c r="N1708" s="72"/>
      <c r="S1708" s="72"/>
      <c r="T1708" s="72"/>
      <c r="V1708" s="72"/>
    </row>
    <row r="1709" spans="1:22" x14ac:dyDescent="0.3">
      <c r="A1709" s="71"/>
      <c r="B1709" s="72"/>
      <c r="C1709" s="72"/>
      <c r="D1709" s="72"/>
      <c r="E1709" s="72"/>
      <c r="F1709" s="72"/>
      <c r="J1709" s="6" t="s">
        <v>106</v>
      </c>
      <c r="K1709" s="72"/>
      <c r="L1709" s="72"/>
      <c r="M1709" s="72"/>
      <c r="N1709" s="72"/>
      <c r="S1709" s="72"/>
      <c r="T1709" s="72"/>
      <c r="V1709" s="72"/>
    </row>
    <row r="1710" spans="1:22" x14ac:dyDescent="0.3">
      <c r="A1710" s="71"/>
      <c r="B1710" s="72"/>
      <c r="C1710" s="72"/>
      <c r="D1710" s="72"/>
      <c r="E1710" s="72"/>
      <c r="F1710" s="72"/>
      <c r="J1710" s="6" t="s">
        <v>106</v>
      </c>
      <c r="K1710" s="72"/>
      <c r="L1710" s="72"/>
      <c r="M1710" s="72"/>
      <c r="N1710" s="72"/>
      <c r="S1710" s="72"/>
      <c r="T1710" s="72"/>
      <c r="V1710" s="72"/>
    </row>
    <row r="1711" spans="1:22" x14ac:dyDescent="0.3">
      <c r="A1711" s="71"/>
      <c r="B1711" s="72"/>
      <c r="C1711" s="72"/>
      <c r="D1711" s="72"/>
      <c r="E1711" s="72"/>
      <c r="F1711" s="72"/>
      <c r="J1711" s="6" t="s">
        <v>106</v>
      </c>
      <c r="K1711" s="72"/>
      <c r="L1711" s="72"/>
      <c r="M1711" s="72"/>
      <c r="N1711" s="72"/>
      <c r="S1711" s="72"/>
      <c r="T1711" s="72"/>
      <c r="V1711" s="72"/>
    </row>
    <row r="1712" spans="1:22" x14ac:dyDescent="0.3">
      <c r="A1712" s="71"/>
      <c r="B1712" s="72"/>
      <c r="C1712" s="72"/>
      <c r="D1712" s="72"/>
      <c r="E1712" s="72"/>
      <c r="F1712" s="72"/>
      <c r="J1712" s="6" t="s">
        <v>106</v>
      </c>
      <c r="K1712" s="72"/>
      <c r="L1712" s="72"/>
      <c r="M1712" s="72"/>
      <c r="N1712" s="72"/>
      <c r="S1712" s="72"/>
      <c r="T1712" s="72"/>
      <c r="V1712" s="72"/>
    </row>
    <row r="1713" spans="1:22" x14ac:dyDescent="0.3">
      <c r="A1713" s="71"/>
      <c r="B1713" s="72"/>
      <c r="C1713" s="72"/>
      <c r="D1713" s="72"/>
      <c r="E1713" s="72"/>
      <c r="F1713" s="72"/>
      <c r="J1713" s="6" t="s">
        <v>106</v>
      </c>
      <c r="K1713" s="72"/>
      <c r="L1713" s="72"/>
      <c r="M1713" s="72"/>
      <c r="N1713" s="72"/>
      <c r="S1713" s="72"/>
      <c r="T1713" s="72"/>
      <c r="V1713" s="72"/>
    </row>
    <row r="1714" spans="1:22" x14ac:dyDescent="0.3">
      <c r="A1714" s="71"/>
      <c r="B1714" s="72"/>
      <c r="C1714" s="72"/>
      <c r="D1714" s="72"/>
      <c r="E1714" s="72"/>
      <c r="F1714" s="72"/>
      <c r="J1714" s="6" t="s">
        <v>106</v>
      </c>
      <c r="K1714" s="72"/>
      <c r="L1714" s="72"/>
      <c r="M1714" s="72"/>
      <c r="N1714" s="72"/>
      <c r="S1714" s="72"/>
      <c r="T1714" s="72"/>
      <c r="V1714" s="72"/>
    </row>
    <row r="1715" spans="1:22" x14ac:dyDescent="0.3">
      <c r="A1715" s="71"/>
      <c r="B1715" s="72"/>
      <c r="C1715" s="72"/>
      <c r="D1715" s="72"/>
      <c r="E1715" s="72"/>
      <c r="F1715" s="72"/>
      <c r="J1715" s="6" t="s">
        <v>106</v>
      </c>
      <c r="K1715" s="72"/>
      <c r="L1715" s="72"/>
      <c r="M1715" s="72"/>
      <c r="N1715" s="72"/>
      <c r="S1715" s="72"/>
      <c r="T1715" s="72"/>
      <c r="V1715" s="72"/>
    </row>
    <row r="1716" spans="1:22" x14ac:dyDescent="0.3">
      <c r="A1716" s="71"/>
      <c r="B1716" s="72"/>
      <c r="C1716" s="72"/>
      <c r="D1716" s="72"/>
      <c r="E1716" s="72"/>
      <c r="F1716" s="72"/>
      <c r="J1716" s="6" t="s">
        <v>106</v>
      </c>
      <c r="K1716" s="72"/>
      <c r="L1716" s="72"/>
      <c r="M1716" s="72"/>
      <c r="N1716" s="72"/>
      <c r="S1716" s="72"/>
      <c r="T1716" s="72"/>
      <c r="V1716" s="72"/>
    </row>
    <row r="1717" spans="1:22" x14ac:dyDescent="0.3">
      <c r="A1717" s="71"/>
      <c r="B1717" s="72"/>
      <c r="C1717" s="72"/>
      <c r="D1717" s="72"/>
      <c r="E1717" s="72"/>
      <c r="F1717" s="72"/>
      <c r="J1717" s="6" t="s">
        <v>106</v>
      </c>
      <c r="K1717" s="72"/>
      <c r="L1717" s="72"/>
      <c r="M1717" s="72"/>
      <c r="N1717" s="72"/>
      <c r="S1717" s="72"/>
      <c r="T1717" s="72"/>
      <c r="V1717" s="72"/>
    </row>
    <row r="1718" spans="1:22" x14ac:dyDescent="0.3">
      <c r="A1718" s="71"/>
      <c r="B1718" s="72"/>
      <c r="C1718" s="72"/>
      <c r="D1718" s="72"/>
      <c r="E1718" s="72"/>
      <c r="F1718" s="72"/>
      <c r="J1718" s="6" t="s">
        <v>106</v>
      </c>
      <c r="K1718" s="72"/>
      <c r="L1718" s="72"/>
      <c r="M1718" s="72"/>
      <c r="N1718" s="72"/>
      <c r="S1718" s="72"/>
      <c r="T1718" s="72"/>
      <c r="V1718" s="72"/>
    </row>
    <row r="1719" spans="1:22" x14ac:dyDescent="0.3">
      <c r="A1719" s="71"/>
      <c r="B1719" s="72"/>
      <c r="C1719" s="72"/>
      <c r="D1719" s="72"/>
      <c r="E1719" s="72"/>
      <c r="F1719" s="72"/>
      <c r="J1719" s="6" t="s">
        <v>106</v>
      </c>
      <c r="K1719" s="72"/>
      <c r="L1719" s="72"/>
      <c r="M1719" s="72"/>
      <c r="N1719" s="72"/>
      <c r="S1719" s="72"/>
      <c r="T1719" s="72"/>
      <c r="V1719" s="72"/>
    </row>
    <row r="1720" spans="1:22" x14ac:dyDescent="0.3">
      <c r="A1720" s="71"/>
      <c r="B1720" s="72"/>
      <c r="C1720" s="72"/>
      <c r="D1720" s="72"/>
      <c r="E1720" s="72"/>
      <c r="F1720" s="72"/>
      <c r="J1720" s="6" t="s">
        <v>106</v>
      </c>
      <c r="K1720" s="72"/>
      <c r="L1720" s="72"/>
      <c r="M1720" s="72"/>
      <c r="N1720" s="72"/>
      <c r="S1720" s="72"/>
      <c r="T1720" s="72"/>
      <c r="V1720" s="72"/>
    </row>
    <row r="1721" spans="1:22" x14ac:dyDescent="0.3">
      <c r="A1721" s="71"/>
      <c r="B1721" s="72"/>
      <c r="C1721" s="72"/>
      <c r="D1721" s="72"/>
      <c r="E1721" s="72"/>
      <c r="F1721" s="72"/>
      <c r="J1721" s="6" t="s">
        <v>106</v>
      </c>
      <c r="K1721" s="72"/>
      <c r="L1721" s="72"/>
      <c r="M1721" s="72"/>
      <c r="N1721" s="72"/>
      <c r="S1721" s="72"/>
      <c r="T1721" s="72"/>
      <c r="V1721" s="72"/>
    </row>
    <row r="1722" spans="1:22" x14ac:dyDescent="0.3">
      <c r="A1722" s="71"/>
      <c r="B1722" s="72"/>
      <c r="C1722" s="72"/>
      <c r="D1722" s="72"/>
      <c r="E1722" s="72"/>
      <c r="F1722" s="72"/>
      <c r="J1722" s="6" t="s">
        <v>106</v>
      </c>
      <c r="K1722" s="72"/>
      <c r="L1722" s="72"/>
      <c r="M1722" s="72"/>
      <c r="N1722" s="72"/>
      <c r="S1722" s="72"/>
      <c r="T1722" s="72"/>
      <c r="V1722" s="72"/>
    </row>
    <row r="1723" spans="1:22" x14ac:dyDescent="0.3">
      <c r="A1723" s="71"/>
      <c r="B1723" s="72"/>
      <c r="C1723" s="72"/>
      <c r="D1723" s="72"/>
      <c r="E1723" s="72"/>
      <c r="F1723" s="72"/>
      <c r="J1723" s="6" t="s">
        <v>106</v>
      </c>
      <c r="K1723" s="72"/>
      <c r="L1723" s="72"/>
      <c r="M1723" s="72"/>
      <c r="N1723" s="72"/>
      <c r="S1723" s="72"/>
      <c r="T1723" s="72"/>
      <c r="V1723" s="72"/>
    </row>
    <row r="1724" spans="1:22" x14ac:dyDescent="0.3">
      <c r="A1724" s="71"/>
      <c r="B1724" s="72"/>
      <c r="C1724" s="72"/>
      <c r="D1724" s="72"/>
      <c r="E1724" s="72"/>
      <c r="F1724" s="72"/>
      <c r="J1724" s="6" t="s">
        <v>106</v>
      </c>
      <c r="K1724" s="72"/>
      <c r="L1724" s="72"/>
      <c r="M1724" s="72"/>
      <c r="N1724" s="72"/>
      <c r="S1724" s="72"/>
      <c r="T1724" s="72"/>
      <c r="V1724" s="72"/>
    </row>
    <row r="1725" spans="1:22" x14ac:dyDescent="0.3">
      <c r="A1725" s="71"/>
      <c r="B1725" s="72"/>
      <c r="C1725" s="72"/>
      <c r="D1725" s="72"/>
      <c r="E1725" s="72"/>
      <c r="F1725" s="72"/>
      <c r="J1725" s="6" t="s">
        <v>106</v>
      </c>
      <c r="K1725" s="72"/>
      <c r="L1725" s="72"/>
      <c r="M1725" s="72"/>
      <c r="N1725" s="72"/>
      <c r="S1725" s="72"/>
      <c r="T1725" s="72"/>
      <c r="V1725" s="72"/>
    </row>
    <row r="1726" spans="1:22" x14ac:dyDescent="0.3">
      <c r="A1726" s="71"/>
      <c r="B1726" s="72"/>
      <c r="C1726" s="72"/>
      <c r="D1726" s="72"/>
      <c r="E1726" s="72"/>
      <c r="F1726" s="72"/>
      <c r="J1726" s="6" t="s">
        <v>106</v>
      </c>
      <c r="K1726" s="72"/>
      <c r="L1726" s="72"/>
      <c r="M1726" s="72"/>
      <c r="N1726" s="72"/>
      <c r="S1726" s="72"/>
      <c r="T1726" s="72"/>
      <c r="V1726" s="72"/>
    </row>
    <row r="1727" spans="1:22" x14ac:dyDescent="0.3">
      <c r="A1727" s="71"/>
      <c r="B1727" s="72"/>
      <c r="C1727" s="72"/>
      <c r="D1727" s="72"/>
      <c r="E1727" s="72"/>
      <c r="F1727" s="72"/>
      <c r="J1727" s="6" t="s">
        <v>106</v>
      </c>
      <c r="K1727" s="72"/>
      <c r="L1727" s="72"/>
      <c r="M1727" s="72"/>
      <c r="N1727" s="72"/>
      <c r="S1727" s="72"/>
      <c r="T1727" s="72"/>
      <c r="V1727" s="72"/>
    </row>
    <row r="1728" spans="1:22" x14ac:dyDescent="0.3">
      <c r="A1728" s="71"/>
      <c r="B1728" s="72"/>
      <c r="C1728" s="72"/>
      <c r="D1728" s="72"/>
      <c r="E1728" s="72"/>
      <c r="F1728" s="72"/>
      <c r="J1728" s="6" t="s">
        <v>106</v>
      </c>
      <c r="K1728" s="72"/>
      <c r="L1728" s="72"/>
      <c r="M1728" s="72"/>
      <c r="N1728" s="72"/>
      <c r="S1728" s="72"/>
      <c r="T1728" s="72"/>
      <c r="V1728" s="72"/>
    </row>
    <row r="1729" spans="1:22" x14ac:dyDescent="0.3">
      <c r="A1729" s="71"/>
      <c r="B1729" s="72"/>
      <c r="C1729" s="72"/>
      <c r="D1729" s="72"/>
      <c r="E1729" s="72"/>
      <c r="F1729" s="72"/>
      <c r="J1729" s="6" t="s">
        <v>106</v>
      </c>
      <c r="K1729" s="72"/>
      <c r="L1729" s="72"/>
      <c r="M1729" s="72"/>
      <c r="N1729" s="72"/>
      <c r="S1729" s="72"/>
      <c r="T1729" s="72"/>
      <c r="V1729" s="72"/>
    </row>
    <row r="1730" spans="1:22" x14ac:dyDescent="0.3">
      <c r="A1730" s="71"/>
      <c r="B1730" s="72"/>
      <c r="C1730" s="72"/>
      <c r="D1730" s="72"/>
      <c r="E1730" s="72"/>
      <c r="F1730" s="72"/>
      <c r="J1730" s="6" t="s">
        <v>106</v>
      </c>
      <c r="K1730" s="72"/>
      <c r="L1730" s="72"/>
      <c r="M1730" s="72"/>
      <c r="N1730" s="72"/>
      <c r="S1730" s="72"/>
      <c r="T1730" s="72"/>
      <c r="V1730" s="72"/>
    </row>
    <row r="1731" spans="1:22" x14ac:dyDescent="0.3">
      <c r="A1731" s="71"/>
      <c r="B1731" s="72"/>
      <c r="C1731" s="72"/>
      <c r="D1731" s="72"/>
      <c r="E1731" s="72"/>
      <c r="F1731" s="72"/>
      <c r="J1731" s="6" t="s">
        <v>106</v>
      </c>
      <c r="K1731" s="72"/>
      <c r="L1731" s="72"/>
      <c r="M1731" s="72"/>
      <c r="N1731" s="72"/>
      <c r="S1731" s="72"/>
      <c r="T1731" s="72"/>
      <c r="V1731" s="72"/>
    </row>
    <row r="1732" spans="1:22" x14ac:dyDescent="0.3">
      <c r="A1732" s="71"/>
      <c r="B1732" s="72"/>
      <c r="C1732" s="72"/>
      <c r="D1732" s="72"/>
      <c r="E1732" s="72"/>
      <c r="F1732" s="72"/>
      <c r="J1732" s="6" t="s">
        <v>106</v>
      </c>
      <c r="K1732" s="72"/>
      <c r="L1732" s="72"/>
      <c r="M1732" s="72"/>
      <c r="N1732" s="72"/>
      <c r="S1732" s="72"/>
      <c r="T1732" s="72"/>
      <c r="V1732" s="72"/>
    </row>
    <row r="1733" spans="1:22" x14ac:dyDescent="0.3">
      <c r="A1733" s="71"/>
      <c r="B1733" s="72"/>
      <c r="C1733" s="72"/>
      <c r="D1733" s="72"/>
      <c r="E1733" s="72"/>
      <c r="F1733" s="72"/>
      <c r="J1733" s="6" t="s">
        <v>106</v>
      </c>
      <c r="K1733" s="72"/>
      <c r="L1733" s="72"/>
      <c r="M1733" s="72"/>
      <c r="N1733" s="72"/>
      <c r="S1733" s="72"/>
      <c r="T1733" s="72"/>
      <c r="V1733" s="72"/>
    </row>
    <row r="1734" spans="1:22" x14ac:dyDescent="0.3">
      <c r="A1734" s="71"/>
      <c r="B1734" s="72"/>
      <c r="C1734" s="72"/>
      <c r="D1734" s="72"/>
      <c r="E1734" s="72"/>
      <c r="F1734" s="72"/>
      <c r="J1734" s="6" t="s">
        <v>106</v>
      </c>
      <c r="K1734" s="72"/>
      <c r="L1734" s="72"/>
      <c r="M1734" s="72"/>
      <c r="N1734" s="72"/>
      <c r="S1734" s="72"/>
      <c r="T1734" s="72"/>
      <c r="V1734" s="72"/>
    </row>
    <row r="1735" spans="1:22" x14ac:dyDescent="0.3">
      <c r="A1735" s="71"/>
      <c r="B1735" s="72"/>
      <c r="C1735" s="72"/>
      <c r="D1735" s="72"/>
      <c r="E1735" s="72"/>
      <c r="F1735" s="72"/>
      <c r="J1735" s="6" t="s">
        <v>106</v>
      </c>
      <c r="K1735" s="72"/>
      <c r="L1735" s="72"/>
      <c r="M1735" s="72"/>
      <c r="N1735" s="72"/>
      <c r="S1735" s="72"/>
      <c r="T1735" s="72"/>
      <c r="V1735" s="72"/>
    </row>
    <row r="1736" spans="1:22" x14ac:dyDescent="0.3">
      <c r="A1736" s="71"/>
      <c r="B1736" s="72"/>
      <c r="C1736" s="72"/>
      <c r="D1736" s="72"/>
      <c r="E1736" s="72"/>
      <c r="F1736" s="72"/>
      <c r="J1736" s="6" t="s">
        <v>106</v>
      </c>
      <c r="K1736" s="72"/>
      <c r="L1736" s="72"/>
      <c r="M1736" s="72"/>
      <c r="N1736" s="72"/>
      <c r="S1736" s="72"/>
      <c r="T1736" s="72"/>
      <c r="V1736" s="72"/>
    </row>
    <row r="1737" spans="1:22" x14ac:dyDescent="0.3">
      <c r="A1737" s="71"/>
      <c r="B1737" s="72"/>
      <c r="C1737" s="72"/>
      <c r="D1737" s="72"/>
      <c r="E1737" s="72"/>
      <c r="F1737" s="72"/>
      <c r="J1737" s="6" t="s">
        <v>106</v>
      </c>
      <c r="K1737" s="72"/>
      <c r="L1737" s="72"/>
      <c r="M1737" s="72"/>
      <c r="N1737" s="72"/>
      <c r="S1737" s="72"/>
      <c r="T1737" s="72"/>
      <c r="V1737" s="72"/>
    </row>
    <row r="1738" spans="1:22" x14ac:dyDescent="0.3">
      <c r="A1738" s="71"/>
      <c r="B1738" s="72"/>
      <c r="C1738" s="72"/>
      <c r="D1738" s="72"/>
      <c r="E1738" s="72"/>
      <c r="F1738" s="72"/>
      <c r="J1738" s="6" t="s">
        <v>106</v>
      </c>
      <c r="K1738" s="72"/>
      <c r="L1738" s="72"/>
      <c r="M1738" s="72"/>
      <c r="N1738" s="72"/>
      <c r="S1738" s="72"/>
      <c r="T1738" s="72"/>
      <c r="V1738" s="72"/>
    </row>
    <row r="1739" spans="1:22" x14ac:dyDescent="0.3">
      <c r="A1739" s="71"/>
      <c r="B1739" s="72"/>
      <c r="C1739" s="72"/>
      <c r="D1739" s="72"/>
      <c r="E1739" s="72"/>
      <c r="F1739" s="72"/>
      <c r="J1739" s="6" t="s">
        <v>106</v>
      </c>
      <c r="K1739" s="72"/>
      <c r="L1739" s="72"/>
      <c r="M1739" s="72"/>
      <c r="N1739" s="72"/>
      <c r="S1739" s="72"/>
      <c r="T1739" s="72"/>
      <c r="V1739" s="72"/>
    </row>
    <row r="1740" spans="1:22" x14ac:dyDescent="0.3">
      <c r="A1740" s="71"/>
      <c r="B1740" s="72"/>
      <c r="C1740" s="72"/>
      <c r="D1740" s="72"/>
      <c r="E1740" s="72"/>
      <c r="F1740" s="72"/>
      <c r="J1740" s="6" t="s">
        <v>106</v>
      </c>
      <c r="K1740" s="72"/>
      <c r="L1740" s="72"/>
      <c r="M1740" s="72"/>
      <c r="N1740" s="72"/>
      <c r="S1740" s="72"/>
      <c r="T1740" s="72"/>
      <c r="V1740" s="72"/>
    </row>
    <row r="1741" spans="1:22" x14ac:dyDescent="0.3">
      <c r="A1741" s="71"/>
      <c r="B1741" s="72"/>
      <c r="C1741" s="72"/>
      <c r="D1741" s="72"/>
      <c r="E1741" s="72"/>
      <c r="F1741" s="72"/>
      <c r="J1741" s="6" t="s">
        <v>106</v>
      </c>
      <c r="K1741" s="72"/>
      <c r="L1741" s="72"/>
      <c r="M1741" s="72"/>
      <c r="N1741" s="72"/>
      <c r="S1741" s="72"/>
      <c r="T1741" s="72"/>
      <c r="V1741" s="72"/>
    </row>
    <row r="1742" spans="1:22" x14ac:dyDescent="0.3">
      <c r="A1742" s="71"/>
      <c r="B1742" s="72"/>
      <c r="C1742" s="72"/>
      <c r="D1742" s="72"/>
      <c r="E1742" s="72"/>
      <c r="F1742" s="72"/>
      <c r="J1742" s="6" t="s">
        <v>106</v>
      </c>
      <c r="K1742" s="72"/>
      <c r="L1742" s="72"/>
      <c r="M1742" s="72"/>
      <c r="N1742" s="72"/>
      <c r="S1742" s="72"/>
      <c r="T1742" s="72"/>
      <c r="V1742" s="72"/>
    </row>
    <row r="1743" spans="1:22" x14ac:dyDescent="0.3">
      <c r="A1743" s="71"/>
      <c r="B1743" s="72"/>
      <c r="C1743" s="72"/>
      <c r="D1743" s="72"/>
      <c r="E1743" s="72"/>
      <c r="F1743" s="72"/>
      <c r="J1743" s="6" t="s">
        <v>106</v>
      </c>
      <c r="K1743" s="72"/>
      <c r="L1743" s="72"/>
      <c r="M1743" s="72"/>
      <c r="N1743" s="72"/>
      <c r="S1743" s="72"/>
      <c r="T1743" s="72"/>
      <c r="V1743" s="72"/>
    </row>
    <row r="1744" spans="1:22" x14ac:dyDescent="0.3">
      <c r="A1744" s="71"/>
      <c r="B1744" s="72"/>
      <c r="C1744" s="72"/>
      <c r="D1744" s="72"/>
      <c r="E1744" s="72"/>
      <c r="F1744" s="72"/>
      <c r="J1744" s="6" t="s">
        <v>106</v>
      </c>
      <c r="K1744" s="72"/>
      <c r="L1744" s="72"/>
      <c r="M1744" s="72"/>
      <c r="N1744" s="72"/>
      <c r="S1744" s="72"/>
      <c r="T1744" s="72"/>
      <c r="V1744" s="72"/>
    </row>
    <row r="1745" spans="1:22" x14ac:dyDescent="0.3">
      <c r="A1745" s="71"/>
      <c r="B1745" s="72"/>
      <c r="C1745" s="72"/>
      <c r="D1745" s="72"/>
      <c r="E1745" s="72"/>
      <c r="F1745" s="72"/>
      <c r="J1745" s="6" t="s">
        <v>106</v>
      </c>
      <c r="K1745" s="72"/>
      <c r="L1745" s="72"/>
      <c r="M1745" s="72"/>
      <c r="N1745" s="72"/>
      <c r="S1745" s="72"/>
      <c r="T1745" s="72"/>
      <c r="V1745" s="72"/>
    </row>
    <row r="1746" spans="1:22" x14ac:dyDescent="0.3">
      <c r="A1746" s="71"/>
      <c r="B1746" s="72"/>
      <c r="C1746" s="72"/>
      <c r="D1746" s="72"/>
      <c r="E1746" s="72"/>
      <c r="F1746" s="72"/>
      <c r="J1746" s="6" t="s">
        <v>106</v>
      </c>
      <c r="K1746" s="72"/>
      <c r="L1746" s="72"/>
      <c r="M1746" s="72"/>
      <c r="N1746" s="72"/>
      <c r="S1746" s="72"/>
      <c r="T1746" s="72"/>
      <c r="V1746" s="72"/>
    </row>
    <row r="1747" spans="1:22" x14ac:dyDescent="0.3">
      <c r="A1747" s="71"/>
      <c r="B1747" s="72"/>
      <c r="C1747" s="72"/>
      <c r="D1747" s="72"/>
      <c r="E1747" s="72"/>
      <c r="F1747" s="72"/>
      <c r="J1747" s="6" t="s">
        <v>106</v>
      </c>
      <c r="K1747" s="72"/>
      <c r="L1747" s="72"/>
      <c r="M1747" s="72"/>
      <c r="N1747" s="72"/>
      <c r="S1747" s="72"/>
      <c r="T1747" s="72"/>
      <c r="V1747" s="72"/>
    </row>
    <row r="1748" spans="1:22" x14ac:dyDescent="0.3">
      <c r="A1748" s="71"/>
      <c r="B1748" s="72"/>
      <c r="C1748" s="72"/>
      <c r="D1748" s="72"/>
      <c r="E1748" s="72"/>
      <c r="F1748" s="72"/>
      <c r="J1748" s="6" t="s">
        <v>106</v>
      </c>
      <c r="K1748" s="72"/>
      <c r="L1748" s="72"/>
      <c r="M1748" s="72"/>
      <c r="N1748" s="72"/>
      <c r="S1748" s="72"/>
      <c r="T1748" s="72"/>
      <c r="V1748" s="72"/>
    </row>
    <row r="1749" spans="1:22" x14ac:dyDescent="0.3">
      <c r="A1749" s="71"/>
      <c r="B1749" s="72"/>
      <c r="C1749" s="72"/>
      <c r="D1749" s="72"/>
      <c r="E1749" s="72"/>
      <c r="F1749" s="72"/>
      <c r="J1749" s="6" t="s">
        <v>106</v>
      </c>
      <c r="K1749" s="72"/>
      <c r="L1749" s="72"/>
      <c r="M1749" s="72"/>
      <c r="N1749" s="72"/>
      <c r="S1749" s="72"/>
      <c r="T1749" s="72"/>
      <c r="V1749" s="72"/>
    </row>
    <row r="1750" spans="1:22" x14ac:dyDescent="0.3">
      <c r="A1750" s="71"/>
      <c r="B1750" s="72"/>
      <c r="C1750" s="72"/>
      <c r="D1750" s="72"/>
      <c r="E1750" s="72"/>
      <c r="F1750" s="72"/>
      <c r="J1750" s="6" t="s">
        <v>106</v>
      </c>
      <c r="K1750" s="72"/>
      <c r="L1750" s="72"/>
      <c r="M1750" s="72"/>
      <c r="N1750" s="72"/>
      <c r="S1750" s="72"/>
      <c r="T1750" s="72"/>
      <c r="V1750" s="72"/>
    </row>
    <row r="1751" spans="1:22" x14ac:dyDescent="0.3">
      <c r="A1751" s="71"/>
      <c r="B1751" s="72"/>
      <c r="C1751" s="72"/>
      <c r="D1751" s="72"/>
      <c r="E1751" s="72"/>
      <c r="F1751" s="72"/>
      <c r="J1751" s="6" t="s">
        <v>106</v>
      </c>
      <c r="K1751" s="72"/>
      <c r="L1751" s="72"/>
      <c r="M1751" s="72"/>
      <c r="N1751" s="72"/>
      <c r="S1751" s="72"/>
      <c r="T1751" s="72"/>
      <c r="V1751" s="72"/>
    </row>
    <row r="1752" spans="1:22" x14ac:dyDescent="0.3">
      <c r="A1752" s="71"/>
      <c r="B1752" s="72"/>
      <c r="C1752" s="72"/>
      <c r="D1752" s="72"/>
      <c r="E1752" s="72"/>
      <c r="F1752" s="72"/>
      <c r="J1752" s="6" t="s">
        <v>106</v>
      </c>
      <c r="K1752" s="72"/>
      <c r="L1752" s="72"/>
      <c r="M1752" s="72"/>
      <c r="N1752" s="72"/>
      <c r="S1752" s="72"/>
      <c r="T1752" s="72"/>
      <c r="V1752" s="72"/>
    </row>
    <row r="1753" spans="1:22" x14ac:dyDescent="0.3">
      <c r="A1753" s="71"/>
      <c r="B1753" s="72"/>
      <c r="C1753" s="72"/>
      <c r="D1753" s="72"/>
      <c r="E1753" s="72"/>
      <c r="F1753" s="72"/>
      <c r="J1753" s="6" t="s">
        <v>106</v>
      </c>
      <c r="K1753" s="72"/>
      <c r="L1753" s="72"/>
      <c r="M1753" s="72"/>
      <c r="N1753" s="72"/>
      <c r="S1753" s="72"/>
      <c r="T1753" s="72"/>
      <c r="V1753" s="72"/>
    </row>
    <row r="1754" spans="1:22" x14ac:dyDescent="0.3">
      <c r="A1754" s="71"/>
      <c r="B1754" s="72"/>
      <c r="C1754" s="72"/>
      <c r="D1754" s="72"/>
      <c r="E1754" s="72"/>
      <c r="F1754" s="72"/>
      <c r="J1754" s="6" t="s">
        <v>106</v>
      </c>
      <c r="K1754" s="72"/>
      <c r="L1754" s="72"/>
      <c r="M1754" s="72"/>
      <c r="N1754" s="72"/>
      <c r="S1754" s="72"/>
      <c r="T1754" s="72"/>
      <c r="V1754" s="72"/>
    </row>
    <row r="1755" spans="1:22" x14ac:dyDescent="0.3">
      <c r="A1755" s="71"/>
      <c r="B1755" s="72"/>
      <c r="C1755" s="72"/>
      <c r="D1755" s="72"/>
      <c r="E1755" s="72"/>
      <c r="F1755" s="72"/>
      <c r="J1755" s="6" t="s">
        <v>106</v>
      </c>
      <c r="K1755" s="72"/>
      <c r="L1755" s="72"/>
      <c r="M1755" s="72"/>
      <c r="N1755" s="72"/>
      <c r="S1755" s="72"/>
      <c r="T1755" s="72"/>
      <c r="V1755" s="72"/>
    </row>
    <row r="1756" spans="1:22" x14ac:dyDescent="0.3">
      <c r="A1756" s="71"/>
      <c r="B1756" s="72"/>
      <c r="C1756" s="72"/>
      <c r="D1756" s="72"/>
      <c r="E1756" s="72"/>
      <c r="F1756" s="72"/>
      <c r="J1756" s="6" t="s">
        <v>106</v>
      </c>
      <c r="K1756" s="72"/>
      <c r="L1756" s="72"/>
      <c r="M1756" s="72"/>
      <c r="N1756" s="72"/>
      <c r="S1756" s="72"/>
      <c r="T1756" s="72"/>
      <c r="V1756" s="72"/>
    </row>
    <row r="1757" spans="1:22" x14ac:dyDescent="0.3">
      <c r="A1757" s="71"/>
      <c r="B1757" s="72"/>
      <c r="C1757" s="72"/>
      <c r="D1757" s="72"/>
      <c r="E1757" s="72"/>
      <c r="F1757" s="72"/>
      <c r="J1757" s="6" t="s">
        <v>106</v>
      </c>
      <c r="K1757" s="72"/>
      <c r="L1757" s="72"/>
      <c r="M1757" s="72"/>
      <c r="N1757" s="72"/>
      <c r="S1757" s="72"/>
      <c r="T1757" s="72"/>
      <c r="V1757" s="72"/>
    </row>
    <row r="1758" spans="1:22" x14ac:dyDescent="0.3">
      <c r="A1758" s="71"/>
      <c r="B1758" s="72"/>
      <c r="C1758" s="72"/>
      <c r="D1758" s="72"/>
      <c r="E1758" s="72"/>
      <c r="F1758" s="72"/>
      <c r="J1758" s="6" t="s">
        <v>106</v>
      </c>
      <c r="K1758" s="72"/>
      <c r="L1758" s="72"/>
      <c r="M1758" s="72"/>
      <c r="N1758" s="72"/>
      <c r="S1758" s="72"/>
      <c r="T1758" s="72"/>
      <c r="V1758" s="72"/>
    </row>
    <row r="1759" spans="1:22" x14ac:dyDescent="0.3">
      <c r="A1759" s="71"/>
      <c r="B1759" s="72"/>
      <c r="C1759" s="72"/>
      <c r="D1759" s="72"/>
      <c r="E1759" s="72"/>
      <c r="F1759" s="72"/>
      <c r="J1759" s="6" t="s">
        <v>106</v>
      </c>
      <c r="K1759" s="72"/>
      <c r="L1759" s="72"/>
      <c r="M1759" s="72"/>
      <c r="N1759" s="72"/>
      <c r="S1759" s="72"/>
      <c r="T1759" s="72"/>
      <c r="V1759" s="72"/>
    </row>
    <row r="1760" spans="1:22" x14ac:dyDescent="0.3">
      <c r="A1760" s="71"/>
      <c r="B1760" s="72"/>
      <c r="C1760" s="72"/>
      <c r="D1760" s="72"/>
      <c r="E1760" s="72"/>
      <c r="F1760" s="72"/>
      <c r="J1760" s="6" t="s">
        <v>106</v>
      </c>
      <c r="K1760" s="72"/>
      <c r="L1760" s="72"/>
      <c r="M1760" s="72"/>
      <c r="N1760" s="72"/>
      <c r="S1760" s="72"/>
      <c r="T1760" s="72"/>
      <c r="V1760" s="72"/>
    </row>
    <row r="1761" spans="1:22" x14ac:dyDescent="0.3">
      <c r="A1761" s="71"/>
      <c r="B1761" s="72"/>
      <c r="C1761" s="72"/>
      <c r="D1761" s="72"/>
      <c r="E1761" s="72"/>
      <c r="F1761" s="72"/>
      <c r="J1761" s="6" t="s">
        <v>106</v>
      </c>
      <c r="K1761" s="72"/>
      <c r="L1761" s="72"/>
      <c r="M1761" s="72"/>
      <c r="N1761" s="72"/>
      <c r="S1761" s="72"/>
      <c r="T1761" s="72"/>
      <c r="V1761" s="72"/>
    </row>
    <row r="1762" spans="1:22" x14ac:dyDescent="0.3">
      <c r="A1762" s="71"/>
      <c r="B1762" s="72"/>
      <c r="C1762" s="72"/>
      <c r="D1762" s="72"/>
      <c r="E1762" s="72"/>
      <c r="F1762" s="72"/>
      <c r="J1762" s="6" t="s">
        <v>106</v>
      </c>
      <c r="K1762" s="72"/>
      <c r="L1762" s="72"/>
      <c r="M1762" s="72"/>
      <c r="N1762" s="72"/>
      <c r="S1762" s="72"/>
      <c r="T1762" s="72"/>
      <c r="V1762" s="72"/>
    </row>
    <row r="1763" spans="1:22" x14ac:dyDescent="0.3">
      <c r="A1763" s="71"/>
      <c r="B1763" s="72"/>
      <c r="C1763" s="72"/>
      <c r="D1763" s="72"/>
      <c r="E1763" s="72"/>
      <c r="F1763" s="72"/>
      <c r="J1763" s="6" t="s">
        <v>106</v>
      </c>
      <c r="K1763" s="72"/>
      <c r="L1763" s="72"/>
      <c r="M1763" s="72"/>
      <c r="N1763" s="72"/>
      <c r="S1763" s="72"/>
      <c r="T1763" s="72"/>
      <c r="V1763" s="72"/>
    </row>
    <row r="1764" spans="1:22" x14ac:dyDescent="0.3">
      <c r="A1764" s="71"/>
      <c r="B1764" s="72"/>
      <c r="C1764" s="72"/>
      <c r="D1764" s="72"/>
      <c r="E1764" s="72"/>
      <c r="F1764" s="72"/>
      <c r="J1764" s="6" t="s">
        <v>106</v>
      </c>
      <c r="K1764" s="72"/>
      <c r="L1764" s="72"/>
      <c r="M1764" s="72"/>
      <c r="N1764" s="72"/>
      <c r="S1764" s="72"/>
      <c r="T1764" s="72"/>
      <c r="V1764" s="72"/>
    </row>
    <row r="1765" spans="1:22" x14ac:dyDescent="0.3">
      <c r="A1765" s="71"/>
      <c r="B1765" s="72"/>
      <c r="C1765" s="72"/>
      <c r="D1765" s="72"/>
      <c r="E1765" s="72"/>
      <c r="F1765" s="72"/>
      <c r="J1765" s="6" t="s">
        <v>106</v>
      </c>
      <c r="K1765" s="72"/>
      <c r="L1765" s="72"/>
      <c r="M1765" s="72"/>
      <c r="N1765" s="72"/>
      <c r="S1765" s="72"/>
      <c r="T1765" s="72"/>
      <c r="V1765" s="72"/>
    </row>
    <row r="1766" spans="1:22" x14ac:dyDescent="0.3">
      <c r="A1766" s="71"/>
      <c r="B1766" s="72"/>
      <c r="C1766" s="72"/>
      <c r="D1766" s="72"/>
      <c r="E1766" s="72"/>
      <c r="F1766" s="72"/>
      <c r="J1766" s="6" t="s">
        <v>106</v>
      </c>
      <c r="K1766" s="72"/>
      <c r="L1766" s="72"/>
      <c r="M1766" s="72"/>
      <c r="N1766" s="72"/>
      <c r="S1766" s="72"/>
      <c r="T1766" s="72"/>
      <c r="V1766" s="72"/>
    </row>
    <row r="1767" spans="1:22" x14ac:dyDescent="0.3">
      <c r="A1767" s="71"/>
      <c r="B1767" s="72"/>
      <c r="C1767" s="72"/>
      <c r="D1767" s="72"/>
      <c r="E1767" s="72"/>
      <c r="F1767" s="72"/>
      <c r="J1767" s="6" t="s">
        <v>106</v>
      </c>
      <c r="K1767" s="72"/>
      <c r="L1767" s="72"/>
      <c r="M1767" s="72"/>
      <c r="N1767" s="72"/>
      <c r="S1767" s="72"/>
      <c r="T1767" s="72"/>
      <c r="V1767" s="72"/>
    </row>
    <row r="1768" spans="1:22" x14ac:dyDescent="0.3">
      <c r="A1768" s="71"/>
      <c r="B1768" s="72"/>
      <c r="C1768" s="72"/>
      <c r="D1768" s="72"/>
      <c r="E1768" s="72"/>
      <c r="F1768" s="72"/>
      <c r="J1768" s="6" t="s">
        <v>106</v>
      </c>
      <c r="K1768" s="72"/>
      <c r="L1768" s="72"/>
      <c r="M1768" s="72"/>
      <c r="N1768" s="72"/>
      <c r="S1768" s="72"/>
      <c r="T1768" s="72"/>
      <c r="V1768" s="72"/>
    </row>
    <row r="1769" spans="1:22" x14ac:dyDescent="0.3">
      <c r="A1769" s="71"/>
      <c r="B1769" s="72"/>
      <c r="C1769" s="72"/>
      <c r="D1769" s="72"/>
      <c r="E1769" s="72"/>
      <c r="F1769" s="72"/>
      <c r="J1769" s="6" t="s">
        <v>106</v>
      </c>
      <c r="K1769" s="72"/>
      <c r="L1769" s="72"/>
      <c r="M1769" s="72"/>
      <c r="N1769" s="72"/>
      <c r="S1769" s="72"/>
      <c r="T1769" s="72"/>
      <c r="V1769" s="72"/>
    </row>
    <row r="1770" spans="1:22" x14ac:dyDescent="0.3">
      <c r="A1770" s="71"/>
      <c r="B1770" s="72"/>
      <c r="C1770" s="72"/>
      <c r="D1770" s="72"/>
      <c r="E1770" s="72"/>
      <c r="F1770" s="72"/>
      <c r="J1770" s="6" t="s">
        <v>106</v>
      </c>
      <c r="K1770" s="72"/>
      <c r="L1770" s="72"/>
      <c r="M1770" s="72"/>
      <c r="N1770" s="72"/>
      <c r="S1770" s="72"/>
      <c r="T1770" s="72"/>
      <c r="V1770" s="72"/>
    </row>
    <row r="1771" spans="1:22" x14ac:dyDescent="0.3">
      <c r="A1771" s="71"/>
      <c r="B1771" s="72"/>
      <c r="C1771" s="72"/>
      <c r="D1771" s="72"/>
      <c r="E1771" s="72"/>
      <c r="F1771" s="72"/>
      <c r="J1771" s="6" t="s">
        <v>106</v>
      </c>
      <c r="K1771" s="72"/>
      <c r="L1771" s="72"/>
      <c r="M1771" s="72"/>
      <c r="N1771" s="72"/>
      <c r="S1771" s="72"/>
      <c r="T1771" s="72"/>
      <c r="V1771" s="72"/>
    </row>
    <row r="1772" spans="1:22" x14ac:dyDescent="0.3">
      <c r="A1772" s="72"/>
      <c r="B1772" s="72"/>
      <c r="C1772" s="72"/>
      <c r="D1772" s="72"/>
      <c r="E1772" s="72"/>
      <c r="F1772" s="72"/>
      <c r="K1772" s="72"/>
      <c r="L1772" s="72"/>
      <c r="M1772" s="72"/>
      <c r="N1772" s="72"/>
      <c r="S1772" s="72"/>
      <c r="T1772" s="72"/>
      <c r="V1772" s="72"/>
    </row>
    <row r="1773" spans="1:22" x14ac:dyDescent="0.3">
      <c r="A1773" s="72"/>
      <c r="B1773" s="72"/>
      <c r="C1773" s="72"/>
      <c r="D1773" s="72"/>
      <c r="E1773" s="72"/>
      <c r="F1773" s="72"/>
      <c r="K1773" s="72"/>
      <c r="L1773" s="72"/>
      <c r="M1773" s="72"/>
      <c r="N1773" s="72"/>
      <c r="S1773" s="72"/>
      <c r="T1773" s="72"/>
      <c r="V1773" s="72"/>
    </row>
    <row r="1774" spans="1:22" x14ac:dyDescent="0.3">
      <c r="A1774" s="72"/>
      <c r="B1774" s="72"/>
      <c r="C1774" s="72"/>
      <c r="D1774" s="72"/>
      <c r="E1774" s="72"/>
      <c r="F1774" s="72"/>
      <c r="K1774" s="72"/>
      <c r="L1774" s="72"/>
      <c r="M1774" s="72"/>
      <c r="N1774" s="72"/>
      <c r="S1774" s="72"/>
      <c r="T1774" s="72"/>
      <c r="V1774" s="72"/>
    </row>
    <row r="1775" spans="1:22" x14ac:dyDescent="0.3">
      <c r="A1775" s="72"/>
      <c r="B1775" s="72"/>
      <c r="C1775" s="72"/>
      <c r="D1775" s="72"/>
      <c r="E1775" s="72"/>
      <c r="F1775" s="72"/>
      <c r="K1775" s="72"/>
      <c r="L1775" s="72"/>
      <c r="M1775" s="72"/>
      <c r="N1775" s="72"/>
      <c r="S1775" s="72"/>
      <c r="T1775" s="72"/>
      <c r="V1775" s="72"/>
    </row>
    <row r="1776" spans="1:22" x14ac:dyDescent="0.3">
      <c r="A1776" s="72"/>
      <c r="B1776" s="72"/>
      <c r="C1776" s="72"/>
      <c r="D1776" s="72"/>
      <c r="E1776" s="72"/>
      <c r="F1776" s="72"/>
      <c r="K1776" s="72"/>
      <c r="L1776" s="72"/>
      <c r="M1776" s="72"/>
      <c r="N1776" s="72"/>
      <c r="S1776" s="72"/>
      <c r="T1776" s="72"/>
      <c r="V1776" s="72"/>
    </row>
    <row r="1777" spans="1:22" x14ac:dyDescent="0.3">
      <c r="A1777" s="72"/>
      <c r="B1777" s="72"/>
      <c r="C1777" s="72"/>
      <c r="D1777" s="72"/>
      <c r="E1777" s="72"/>
      <c r="F1777" s="72"/>
      <c r="K1777" s="72"/>
      <c r="L1777" s="72"/>
      <c r="M1777" s="72"/>
      <c r="N1777" s="72"/>
      <c r="S1777" s="72"/>
      <c r="T1777" s="72"/>
      <c r="V1777" s="72"/>
    </row>
    <row r="1778" spans="1:22" x14ac:dyDescent="0.3">
      <c r="A1778" s="72"/>
      <c r="B1778" s="72"/>
      <c r="C1778" s="72"/>
      <c r="D1778" s="72"/>
      <c r="E1778" s="72"/>
      <c r="F1778" s="72"/>
      <c r="K1778" s="72"/>
      <c r="L1778" s="72"/>
      <c r="M1778" s="72"/>
      <c r="N1778" s="72"/>
      <c r="S1778" s="72"/>
      <c r="T1778" s="72"/>
      <c r="V1778" s="72"/>
    </row>
    <row r="1779" spans="1:22" x14ac:dyDescent="0.3">
      <c r="A1779" s="72"/>
      <c r="B1779" s="72"/>
      <c r="C1779" s="72"/>
      <c r="D1779" s="72"/>
      <c r="E1779" s="72"/>
      <c r="F1779" s="72"/>
      <c r="K1779" s="72"/>
      <c r="L1779" s="72"/>
      <c r="M1779" s="72"/>
      <c r="N1779" s="72"/>
      <c r="S1779" s="72"/>
      <c r="T1779" s="72"/>
      <c r="V1779" s="72"/>
    </row>
    <row r="1780" spans="1:22" x14ac:dyDescent="0.3">
      <c r="A1780" s="72"/>
      <c r="B1780" s="72"/>
      <c r="C1780" s="72"/>
      <c r="D1780" s="72"/>
      <c r="E1780" s="72"/>
      <c r="F1780" s="72"/>
      <c r="K1780" s="72"/>
      <c r="L1780" s="72"/>
      <c r="M1780" s="72"/>
      <c r="N1780" s="72"/>
      <c r="S1780" s="72"/>
      <c r="T1780" s="72"/>
      <c r="V1780" s="72"/>
    </row>
    <row r="1781" spans="1:22" x14ac:dyDescent="0.3">
      <c r="A1781" s="72"/>
      <c r="B1781" s="72"/>
      <c r="C1781" s="72"/>
      <c r="D1781" s="72"/>
      <c r="E1781" s="72"/>
      <c r="F1781" s="72"/>
      <c r="K1781" s="72"/>
      <c r="L1781" s="72"/>
      <c r="M1781" s="72"/>
      <c r="N1781" s="72"/>
      <c r="S1781" s="72"/>
      <c r="T1781" s="72"/>
      <c r="V1781" s="72"/>
    </row>
    <row r="1782" spans="1:22" x14ac:dyDescent="0.3">
      <c r="A1782" s="72"/>
      <c r="B1782" s="72"/>
      <c r="C1782" s="72"/>
      <c r="D1782" s="72"/>
      <c r="E1782" s="72"/>
      <c r="F1782" s="72"/>
      <c r="K1782" s="72"/>
      <c r="L1782" s="72"/>
      <c r="M1782" s="72"/>
      <c r="N1782" s="72"/>
      <c r="S1782" s="72"/>
      <c r="T1782" s="72"/>
      <c r="V1782" s="72"/>
    </row>
    <row r="1783" spans="1:22" x14ac:dyDescent="0.3">
      <c r="A1783" s="72"/>
      <c r="B1783" s="72"/>
      <c r="C1783" s="72"/>
      <c r="D1783" s="72"/>
      <c r="E1783" s="72"/>
      <c r="F1783" s="72"/>
      <c r="K1783" s="72"/>
      <c r="L1783" s="72"/>
      <c r="M1783" s="72"/>
      <c r="N1783" s="72"/>
      <c r="S1783" s="72"/>
      <c r="T1783" s="72"/>
      <c r="V1783" s="72"/>
    </row>
    <row r="1784" spans="1:22" x14ac:dyDescent="0.3">
      <c r="A1784" s="72"/>
      <c r="B1784" s="72"/>
      <c r="C1784" s="72"/>
      <c r="D1784" s="72"/>
      <c r="E1784" s="72"/>
      <c r="F1784" s="72"/>
      <c r="K1784" s="72"/>
      <c r="L1784" s="72"/>
      <c r="M1784" s="72"/>
      <c r="N1784" s="72"/>
      <c r="S1784" s="72"/>
      <c r="T1784" s="72"/>
      <c r="V1784" s="72"/>
    </row>
    <row r="1785" spans="1:22" x14ac:dyDescent="0.3">
      <c r="A1785" s="72"/>
      <c r="B1785" s="72"/>
      <c r="C1785" s="72"/>
      <c r="D1785" s="72"/>
      <c r="E1785" s="72"/>
      <c r="F1785" s="72"/>
      <c r="K1785" s="72"/>
      <c r="L1785" s="72"/>
      <c r="M1785" s="72"/>
      <c r="N1785" s="72"/>
      <c r="S1785" s="72"/>
      <c r="T1785" s="72"/>
      <c r="V1785" s="72"/>
    </row>
    <row r="1786" spans="1:22" x14ac:dyDescent="0.3">
      <c r="A1786" s="72"/>
      <c r="B1786" s="72"/>
      <c r="C1786" s="72"/>
      <c r="D1786" s="72"/>
      <c r="E1786" s="72"/>
      <c r="F1786" s="72"/>
      <c r="K1786" s="72"/>
      <c r="L1786" s="72"/>
      <c r="M1786" s="72"/>
      <c r="N1786" s="72"/>
      <c r="S1786" s="72"/>
      <c r="T1786" s="72"/>
      <c r="V1786" s="72"/>
    </row>
    <row r="1787" spans="1:22" x14ac:dyDescent="0.3">
      <c r="A1787" s="72"/>
      <c r="B1787" s="72"/>
      <c r="C1787" s="72"/>
      <c r="D1787" s="72"/>
      <c r="E1787" s="72"/>
      <c r="F1787" s="72"/>
      <c r="K1787" s="72"/>
      <c r="L1787" s="72"/>
      <c r="M1787" s="72"/>
      <c r="N1787" s="72"/>
      <c r="S1787" s="72"/>
      <c r="T1787" s="72"/>
      <c r="V1787" s="72"/>
    </row>
    <row r="1788" spans="1:22" x14ac:dyDescent="0.3">
      <c r="A1788" s="72"/>
      <c r="B1788" s="72"/>
      <c r="C1788" s="72"/>
      <c r="D1788" s="72"/>
      <c r="E1788" s="72"/>
      <c r="F1788" s="72"/>
      <c r="K1788" s="72"/>
      <c r="L1788" s="72"/>
      <c r="M1788" s="72"/>
      <c r="N1788" s="72"/>
      <c r="S1788" s="72"/>
      <c r="T1788" s="72"/>
      <c r="V1788" s="72"/>
    </row>
    <row r="1789" spans="1:22" x14ac:dyDescent="0.3">
      <c r="A1789" s="72"/>
      <c r="B1789" s="72"/>
      <c r="C1789" s="72"/>
      <c r="D1789" s="72"/>
      <c r="E1789" s="72"/>
      <c r="F1789" s="72"/>
      <c r="K1789" s="72"/>
      <c r="L1789" s="72"/>
      <c r="M1789" s="72"/>
      <c r="N1789" s="72"/>
      <c r="S1789" s="72"/>
      <c r="T1789" s="72"/>
      <c r="V1789" s="72"/>
    </row>
    <row r="1790" spans="1:22" x14ac:dyDescent="0.3">
      <c r="A1790" s="72"/>
      <c r="B1790" s="72"/>
      <c r="C1790" s="72"/>
      <c r="D1790" s="72"/>
      <c r="E1790" s="72"/>
      <c r="F1790" s="72"/>
      <c r="K1790" s="72"/>
      <c r="L1790" s="72"/>
      <c r="M1790" s="72"/>
      <c r="N1790" s="72"/>
      <c r="S1790" s="72"/>
      <c r="T1790" s="72"/>
      <c r="V1790" s="72"/>
    </row>
    <row r="1791" spans="1:22" x14ac:dyDescent="0.3">
      <c r="A1791" s="72"/>
      <c r="B1791" s="72"/>
      <c r="C1791" s="72"/>
      <c r="D1791" s="72"/>
      <c r="E1791" s="72"/>
      <c r="F1791" s="72"/>
      <c r="K1791" s="72"/>
      <c r="L1791" s="72"/>
      <c r="M1791" s="72"/>
      <c r="N1791" s="72"/>
      <c r="S1791" s="72"/>
      <c r="T1791" s="72"/>
      <c r="V1791" s="72"/>
    </row>
    <row r="1792" spans="1:22" x14ac:dyDescent="0.3">
      <c r="A1792" s="72"/>
      <c r="B1792" s="72"/>
      <c r="C1792" s="72"/>
      <c r="D1792" s="72"/>
      <c r="E1792" s="72"/>
      <c r="F1792" s="72"/>
      <c r="K1792" s="72"/>
      <c r="L1792" s="72"/>
      <c r="M1792" s="72"/>
      <c r="N1792" s="72"/>
      <c r="S1792" s="72"/>
      <c r="T1792" s="72"/>
      <c r="V1792" s="72"/>
    </row>
    <row r="1793" spans="1:22" x14ac:dyDescent="0.3">
      <c r="A1793" s="72"/>
      <c r="B1793" s="72"/>
      <c r="C1793" s="72"/>
      <c r="D1793" s="72"/>
      <c r="E1793" s="72"/>
      <c r="F1793" s="72"/>
      <c r="K1793" s="72"/>
      <c r="L1793" s="72"/>
      <c r="M1793" s="72"/>
      <c r="N1793" s="72"/>
      <c r="S1793" s="72"/>
      <c r="T1793" s="72"/>
      <c r="V1793" s="72"/>
    </row>
    <row r="1794" spans="1:22" x14ac:dyDescent="0.3">
      <c r="A1794" s="72"/>
      <c r="B1794" s="72"/>
      <c r="C1794" s="72"/>
      <c r="D1794" s="72"/>
      <c r="E1794" s="72"/>
      <c r="F1794" s="72"/>
      <c r="K1794" s="72"/>
      <c r="L1794" s="72"/>
      <c r="M1794" s="72"/>
      <c r="N1794" s="72"/>
      <c r="S1794" s="72"/>
      <c r="T1794" s="72"/>
      <c r="V1794" s="72"/>
    </row>
    <row r="1795" spans="1:22" x14ac:dyDescent="0.3">
      <c r="A1795" s="72"/>
      <c r="B1795" s="72"/>
      <c r="C1795" s="72"/>
      <c r="D1795" s="72"/>
      <c r="E1795" s="72"/>
      <c r="F1795" s="72"/>
      <c r="K1795" s="72"/>
      <c r="L1795" s="72"/>
      <c r="M1795" s="72"/>
      <c r="N1795" s="72"/>
      <c r="S1795" s="72"/>
      <c r="T1795" s="72"/>
      <c r="V1795" s="72"/>
    </row>
    <row r="1796" spans="1:22" x14ac:dyDescent="0.3">
      <c r="A1796" s="72"/>
      <c r="B1796" s="72"/>
      <c r="C1796" s="72"/>
      <c r="D1796" s="72"/>
      <c r="E1796" s="72"/>
      <c r="F1796" s="72"/>
      <c r="K1796" s="72"/>
      <c r="L1796" s="72"/>
      <c r="M1796" s="72"/>
      <c r="N1796" s="72"/>
      <c r="S1796" s="72"/>
      <c r="T1796" s="72"/>
      <c r="V1796" s="72"/>
    </row>
    <row r="1797" spans="1:22" x14ac:dyDescent="0.3">
      <c r="A1797" s="72"/>
      <c r="B1797" s="72"/>
      <c r="C1797" s="72"/>
      <c r="D1797" s="72"/>
      <c r="E1797" s="72"/>
      <c r="F1797" s="72"/>
      <c r="K1797" s="72"/>
      <c r="L1797" s="72"/>
      <c r="M1797" s="72"/>
      <c r="N1797" s="72"/>
      <c r="S1797" s="72"/>
      <c r="T1797" s="72"/>
      <c r="V1797" s="72"/>
    </row>
    <row r="1798" spans="1:22" x14ac:dyDescent="0.3">
      <c r="A1798" s="72"/>
      <c r="B1798" s="72"/>
      <c r="C1798" s="72"/>
      <c r="D1798" s="72"/>
      <c r="E1798" s="72"/>
      <c r="F1798" s="72"/>
      <c r="K1798" s="72"/>
      <c r="L1798" s="72"/>
      <c r="M1798" s="72"/>
      <c r="N1798" s="72"/>
      <c r="S1798" s="72"/>
      <c r="T1798" s="72"/>
      <c r="V1798" s="72"/>
    </row>
    <row r="1799" spans="1:22" x14ac:dyDescent="0.3">
      <c r="A1799" s="72"/>
      <c r="B1799" s="72"/>
      <c r="C1799" s="72"/>
      <c r="D1799" s="72"/>
      <c r="E1799" s="72"/>
      <c r="F1799" s="72"/>
      <c r="K1799" s="72"/>
      <c r="L1799" s="72"/>
      <c r="M1799" s="72"/>
      <c r="N1799" s="72"/>
      <c r="S1799" s="72"/>
      <c r="T1799" s="72"/>
      <c r="V1799" s="72"/>
    </row>
    <row r="1800" spans="1:22" x14ac:dyDescent="0.3">
      <c r="A1800" s="72"/>
      <c r="B1800" s="72"/>
      <c r="C1800" s="72"/>
      <c r="D1800" s="72"/>
      <c r="E1800" s="72"/>
      <c r="F1800" s="72"/>
      <c r="K1800" s="72"/>
      <c r="L1800" s="72"/>
      <c r="M1800" s="72"/>
      <c r="N1800" s="72"/>
      <c r="S1800" s="72"/>
      <c r="T1800" s="72"/>
      <c r="V1800" s="72"/>
    </row>
    <row r="1801" spans="1:22" x14ac:dyDescent="0.3">
      <c r="A1801" s="72"/>
      <c r="B1801" s="72"/>
      <c r="C1801" s="72"/>
      <c r="D1801" s="72"/>
      <c r="E1801" s="72"/>
      <c r="F1801" s="72"/>
      <c r="K1801" s="72"/>
      <c r="L1801" s="72"/>
      <c r="M1801" s="72"/>
      <c r="N1801" s="72"/>
      <c r="S1801" s="72"/>
      <c r="T1801" s="72"/>
      <c r="V1801" s="72"/>
    </row>
    <row r="1802" spans="1:22" x14ac:dyDescent="0.3">
      <c r="A1802" s="72"/>
      <c r="B1802" s="72"/>
      <c r="C1802" s="72"/>
      <c r="D1802" s="72"/>
      <c r="E1802" s="72"/>
      <c r="F1802" s="72"/>
      <c r="K1802" s="72"/>
      <c r="L1802" s="72"/>
      <c r="M1802" s="72"/>
      <c r="N1802" s="72"/>
      <c r="S1802" s="72"/>
      <c r="T1802" s="72"/>
      <c r="V1802" s="72"/>
    </row>
    <row r="1803" spans="1:22" x14ac:dyDescent="0.3">
      <c r="A1803" s="72"/>
      <c r="B1803" s="72"/>
      <c r="C1803" s="72"/>
      <c r="D1803" s="72"/>
      <c r="E1803" s="72"/>
      <c r="F1803" s="72"/>
      <c r="K1803" s="72"/>
      <c r="L1803" s="72"/>
      <c r="M1803" s="72"/>
      <c r="N1803" s="72"/>
      <c r="S1803" s="72"/>
      <c r="T1803" s="72"/>
      <c r="V1803" s="72"/>
    </row>
    <row r="1804" spans="1:22" x14ac:dyDescent="0.3">
      <c r="A1804" s="72"/>
      <c r="B1804" s="72"/>
      <c r="C1804" s="72"/>
      <c r="D1804" s="72"/>
      <c r="E1804" s="72"/>
      <c r="F1804" s="72"/>
      <c r="K1804" s="72"/>
      <c r="L1804" s="72"/>
      <c r="M1804" s="72"/>
      <c r="N1804" s="72"/>
      <c r="S1804" s="72"/>
      <c r="T1804" s="72"/>
      <c r="V1804" s="72"/>
    </row>
    <row r="1805" spans="1:22" x14ac:dyDescent="0.3">
      <c r="A1805" s="72"/>
      <c r="B1805" s="72"/>
      <c r="C1805" s="72"/>
      <c r="D1805" s="72"/>
      <c r="E1805" s="72"/>
      <c r="F1805" s="72"/>
      <c r="K1805" s="72"/>
      <c r="L1805" s="72"/>
      <c r="M1805" s="72"/>
      <c r="N1805" s="72"/>
      <c r="S1805" s="72"/>
      <c r="T1805" s="72"/>
      <c r="V1805" s="72"/>
    </row>
    <row r="1806" spans="1:22" x14ac:dyDescent="0.3">
      <c r="A1806" s="72"/>
      <c r="B1806" s="72"/>
      <c r="C1806" s="72"/>
      <c r="D1806" s="72"/>
      <c r="E1806" s="72"/>
      <c r="F1806" s="72"/>
      <c r="K1806" s="72"/>
      <c r="L1806" s="72"/>
      <c r="M1806" s="72"/>
      <c r="N1806" s="72"/>
      <c r="S1806" s="72"/>
      <c r="T1806" s="72"/>
      <c r="V1806" s="72"/>
    </row>
    <row r="1807" spans="1:22" x14ac:dyDescent="0.3">
      <c r="A1807" s="72"/>
      <c r="B1807" s="72"/>
      <c r="C1807" s="72"/>
      <c r="D1807" s="72"/>
      <c r="E1807" s="72"/>
      <c r="F1807" s="72"/>
      <c r="K1807" s="72"/>
      <c r="L1807" s="72"/>
      <c r="M1807" s="72"/>
      <c r="N1807" s="72"/>
      <c r="S1807" s="72"/>
      <c r="T1807" s="72"/>
      <c r="V1807" s="72"/>
    </row>
    <row r="1808" spans="1:22" x14ac:dyDescent="0.3">
      <c r="A1808" s="72"/>
      <c r="B1808" s="72"/>
      <c r="C1808" s="72"/>
      <c r="D1808" s="72"/>
      <c r="E1808" s="72"/>
      <c r="F1808" s="72"/>
      <c r="K1808" s="72"/>
      <c r="L1808" s="72"/>
      <c r="M1808" s="72"/>
      <c r="N1808" s="72"/>
      <c r="S1808" s="72"/>
      <c r="T1808" s="72"/>
      <c r="V1808" s="72"/>
    </row>
    <row r="1809" spans="1:22" x14ac:dyDescent="0.3">
      <c r="A1809" s="72"/>
      <c r="B1809" s="72"/>
      <c r="C1809" s="72"/>
      <c r="D1809" s="72"/>
      <c r="E1809" s="72"/>
      <c r="F1809" s="72"/>
      <c r="K1809" s="72"/>
      <c r="L1809" s="72"/>
      <c r="M1809" s="72"/>
      <c r="N1809" s="72"/>
      <c r="S1809" s="72"/>
      <c r="T1809" s="72"/>
      <c r="V1809" s="72"/>
    </row>
    <row r="1810" spans="1:22" x14ac:dyDescent="0.3">
      <c r="A1810" s="72"/>
      <c r="B1810" s="72"/>
      <c r="C1810" s="72"/>
      <c r="D1810" s="72"/>
      <c r="E1810" s="72"/>
      <c r="F1810" s="72"/>
      <c r="K1810" s="72"/>
      <c r="L1810" s="72"/>
      <c r="M1810" s="72"/>
      <c r="N1810" s="72"/>
      <c r="S1810" s="72"/>
      <c r="T1810" s="72"/>
      <c r="V1810" s="72"/>
    </row>
    <row r="1811" spans="1:22" x14ac:dyDescent="0.3">
      <c r="A1811" s="72"/>
      <c r="B1811" s="72"/>
      <c r="C1811" s="72"/>
      <c r="D1811" s="72"/>
      <c r="E1811" s="72"/>
      <c r="F1811" s="72"/>
      <c r="K1811" s="72"/>
      <c r="L1811" s="72"/>
      <c r="M1811" s="72"/>
      <c r="N1811" s="72"/>
      <c r="S1811" s="72"/>
      <c r="T1811" s="72"/>
      <c r="V1811" s="72"/>
    </row>
    <row r="1812" spans="1:22" x14ac:dyDescent="0.3">
      <c r="A1812" s="72"/>
      <c r="B1812" s="72"/>
      <c r="C1812" s="72"/>
      <c r="D1812" s="72"/>
      <c r="E1812" s="72"/>
      <c r="F1812" s="72"/>
      <c r="K1812" s="72"/>
      <c r="L1812" s="72"/>
      <c r="M1812" s="72"/>
      <c r="N1812" s="72"/>
      <c r="S1812" s="72"/>
      <c r="T1812" s="72"/>
      <c r="V1812" s="72"/>
    </row>
    <row r="1813" spans="1:22" x14ac:dyDescent="0.3">
      <c r="A1813" s="72"/>
      <c r="B1813" s="72"/>
      <c r="C1813" s="72"/>
      <c r="D1813" s="72"/>
      <c r="E1813" s="72"/>
      <c r="F1813" s="72"/>
      <c r="K1813" s="72"/>
      <c r="L1813" s="72"/>
      <c r="M1813" s="72"/>
      <c r="N1813" s="72"/>
      <c r="S1813" s="72"/>
      <c r="T1813" s="72"/>
      <c r="V1813" s="72"/>
    </row>
    <row r="1814" spans="1:22" x14ac:dyDescent="0.3">
      <c r="A1814" s="72"/>
      <c r="B1814" s="72"/>
      <c r="C1814" s="72"/>
      <c r="D1814" s="72"/>
      <c r="E1814" s="72"/>
      <c r="F1814" s="72"/>
      <c r="K1814" s="72"/>
      <c r="L1814" s="72"/>
      <c r="M1814" s="72"/>
      <c r="N1814" s="72"/>
      <c r="S1814" s="72"/>
      <c r="T1814" s="72"/>
      <c r="V1814" s="72"/>
    </row>
    <row r="1815" spans="1:22" x14ac:dyDescent="0.3">
      <c r="A1815" s="72"/>
      <c r="B1815" s="72"/>
      <c r="C1815" s="72"/>
      <c r="D1815" s="72"/>
      <c r="E1815" s="72"/>
      <c r="F1815" s="72"/>
      <c r="K1815" s="72"/>
      <c r="L1815" s="72"/>
      <c r="M1815" s="72"/>
      <c r="N1815" s="72"/>
      <c r="S1815" s="72"/>
      <c r="T1815" s="72"/>
      <c r="V1815" s="72"/>
    </row>
    <row r="1816" spans="1:22" x14ac:dyDescent="0.3">
      <c r="A1816" s="72"/>
      <c r="B1816" s="72"/>
      <c r="C1816" s="72"/>
      <c r="D1816" s="72"/>
      <c r="E1816" s="72"/>
      <c r="F1816" s="72"/>
      <c r="K1816" s="72"/>
      <c r="L1816" s="72"/>
      <c r="M1816" s="72"/>
      <c r="N1816" s="72"/>
      <c r="S1816" s="72"/>
      <c r="T1816" s="72"/>
      <c r="V1816" s="72"/>
    </row>
    <row r="1817" spans="1:22" x14ac:dyDescent="0.3">
      <c r="A1817" s="72"/>
      <c r="B1817" s="72"/>
      <c r="C1817" s="72"/>
      <c r="D1817" s="72"/>
      <c r="E1817" s="72"/>
      <c r="F1817" s="72"/>
      <c r="K1817" s="72"/>
      <c r="L1817" s="72"/>
      <c r="M1817" s="72"/>
      <c r="N1817" s="72"/>
      <c r="S1817" s="72"/>
      <c r="T1817" s="72"/>
      <c r="V1817" s="72"/>
    </row>
    <row r="1818" spans="1:22" x14ac:dyDescent="0.3">
      <c r="A1818" s="72"/>
      <c r="B1818" s="72"/>
      <c r="C1818" s="72"/>
      <c r="D1818" s="72"/>
      <c r="E1818" s="72"/>
      <c r="F1818" s="72"/>
      <c r="K1818" s="72"/>
      <c r="L1818" s="72"/>
      <c r="M1818" s="72"/>
      <c r="N1818" s="72"/>
      <c r="S1818" s="72"/>
      <c r="T1818" s="72"/>
      <c r="V1818" s="72"/>
    </row>
    <row r="1819" spans="1:22" x14ac:dyDescent="0.3">
      <c r="A1819" s="72"/>
      <c r="B1819" s="72"/>
      <c r="C1819" s="72"/>
      <c r="D1819" s="72"/>
      <c r="E1819" s="72"/>
      <c r="F1819" s="72"/>
      <c r="K1819" s="72"/>
      <c r="L1819" s="72"/>
      <c r="M1819" s="72"/>
      <c r="N1819" s="72"/>
      <c r="S1819" s="72"/>
      <c r="T1819" s="72"/>
      <c r="V1819" s="72"/>
    </row>
    <row r="1820" spans="1:22" x14ac:dyDescent="0.3">
      <c r="A1820" s="72"/>
      <c r="B1820" s="72"/>
      <c r="C1820" s="72"/>
      <c r="D1820" s="72"/>
      <c r="E1820" s="72"/>
      <c r="F1820" s="72"/>
      <c r="K1820" s="72"/>
      <c r="L1820" s="72"/>
      <c r="M1820" s="72"/>
      <c r="N1820" s="72"/>
      <c r="S1820" s="72"/>
      <c r="T1820" s="72"/>
      <c r="V1820" s="72"/>
    </row>
    <row r="1821" spans="1:22" x14ac:dyDescent="0.3">
      <c r="A1821" s="72"/>
      <c r="B1821" s="72"/>
      <c r="C1821" s="72"/>
      <c r="D1821" s="72"/>
      <c r="E1821" s="72"/>
      <c r="F1821" s="72"/>
      <c r="K1821" s="72"/>
      <c r="L1821" s="72"/>
      <c r="M1821" s="72"/>
      <c r="N1821" s="72"/>
      <c r="S1821" s="72"/>
      <c r="T1821" s="72"/>
      <c r="V1821" s="72"/>
    </row>
    <row r="1822" spans="1:22" x14ac:dyDescent="0.3">
      <c r="A1822" s="72"/>
      <c r="B1822" s="72"/>
      <c r="C1822" s="72"/>
      <c r="D1822" s="72"/>
      <c r="E1822" s="72"/>
      <c r="F1822" s="72"/>
      <c r="K1822" s="72"/>
      <c r="L1822" s="72"/>
      <c r="M1822" s="72"/>
      <c r="N1822" s="72"/>
      <c r="S1822" s="72"/>
      <c r="T1822" s="72"/>
      <c r="V1822" s="72"/>
    </row>
    <row r="1823" spans="1:22" x14ac:dyDescent="0.3">
      <c r="A1823" s="72"/>
      <c r="B1823" s="72"/>
      <c r="C1823" s="72"/>
      <c r="D1823" s="72"/>
      <c r="E1823" s="72"/>
      <c r="F1823" s="72"/>
      <c r="K1823" s="72"/>
      <c r="L1823" s="72"/>
      <c r="M1823" s="72"/>
      <c r="N1823" s="72"/>
      <c r="S1823" s="72"/>
      <c r="T1823" s="72"/>
      <c r="V1823" s="72"/>
    </row>
    <row r="1824" spans="1:22" x14ac:dyDescent="0.3">
      <c r="A1824" s="72"/>
      <c r="B1824" s="72"/>
      <c r="C1824" s="72"/>
      <c r="D1824" s="72"/>
      <c r="E1824" s="72"/>
      <c r="F1824" s="72"/>
      <c r="K1824" s="72"/>
      <c r="L1824" s="72"/>
      <c r="M1824" s="72"/>
      <c r="N1824" s="72"/>
      <c r="S1824" s="72"/>
      <c r="T1824" s="72"/>
      <c r="V1824" s="72"/>
    </row>
    <row r="1825" spans="1:22" x14ac:dyDescent="0.3">
      <c r="A1825" s="72"/>
      <c r="B1825" s="72"/>
      <c r="C1825" s="72"/>
      <c r="D1825" s="72"/>
      <c r="E1825" s="72"/>
      <c r="F1825" s="72"/>
      <c r="K1825" s="72"/>
      <c r="L1825" s="72"/>
      <c r="M1825" s="72"/>
      <c r="N1825" s="72"/>
      <c r="S1825" s="72"/>
      <c r="T1825" s="72"/>
      <c r="V1825" s="72"/>
    </row>
    <row r="1826" spans="1:22" x14ac:dyDescent="0.3">
      <c r="A1826" s="72"/>
      <c r="B1826" s="72"/>
      <c r="C1826" s="72"/>
      <c r="D1826" s="72"/>
      <c r="E1826" s="72"/>
      <c r="F1826" s="72"/>
      <c r="K1826" s="72"/>
      <c r="L1826" s="72"/>
      <c r="M1826" s="72"/>
      <c r="N1826" s="72"/>
      <c r="S1826" s="72"/>
      <c r="T1826" s="72"/>
      <c r="V1826" s="72"/>
    </row>
    <row r="1827" spans="1:22" x14ac:dyDescent="0.3">
      <c r="A1827" s="72"/>
      <c r="B1827" s="72"/>
      <c r="C1827" s="72"/>
      <c r="D1827" s="72"/>
      <c r="E1827" s="72"/>
      <c r="F1827" s="72"/>
      <c r="K1827" s="72"/>
      <c r="L1827" s="72"/>
      <c r="M1827" s="72"/>
      <c r="N1827" s="72"/>
      <c r="S1827" s="72"/>
      <c r="T1827" s="72"/>
      <c r="V1827" s="72"/>
    </row>
    <row r="1828" spans="1:22" x14ac:dyDescent="0.3">
      <c r="A1828" s="72"/>
      <c r="B1828" s="72"/>
      <c r="C1828" s="72"/>
      <c r="D1828" s="72"/>
      <c r="E1828" s="72"/>
      <c r="F1828" s="72"/>
      <c r="K1828" s="72"/>
      <c r="L1828" s="72"/>
      <c r="M1828" s="72"/>
      <c r="N1828" s="72"/>
      <c r="S1828" s="72"/>
      <c r="T1828" s="72"/>
      <c r="V1828" s="72"/>
    </row>
    <row r="1829" spans="1:22" x14ac:dyDescent="0.3">
      <c r="A1829" s="72"/>
      <c r="B1829" s="72"/>
      <c r="C1829" s="72"/>
      <c r="D1829" s="72"/>
      <c r="E1829" s="72"/>
      <c r="F1829" s="72"/>
      <c r="K1829" s="72"/>
      <c r="L1829" s="72"/>
      <c r="M1829" s="72"/>
      <c r="N1829" s="72"/>
      <c r="S1829" s="72"/>
      <c r="T1829" s="72"/>
      <c r="V1829" s="72"/>
    </row>
    <row r="1830" spans="1:22" x14ac:dyDescent="0.3">
      <c r="A1830" s="72"/>
      <c r="B1830" s="72"/>
      <c r="C1830" s="72"/>
      <c r="D1830" s="72"/>
      <c r="E1830" s="72"/>
      <c r="F1830" s="72"/>
      <c r="K1830" s="72"/>
      <c r="L1830" s="72"/>
      <c r="M1830" s="72"/>
      <c r="N1830" s="72"/>
      <c r="S1830" s="72"/>
      <c r="T1830" s="72"/>
      <c r="V1830" s="72"/>
    </row>
    <row r="1831" spans="1:22" x14ac:dyDescent="0.3">
      <c r="A1831" s="72"/>
      <c r="B1831" s="72"/>
      <c r="C1831" s="72"/>
      <c r="D1831" s="72"/>
      <c r="E1831" s="72"/>
      <c r="F1831" s="72"/>
      <c r="K1831" s="72"/>
      <c r="L1831" s="72"/>
      <c r="M1831" s="72"/>
      <c r="N1831" s="72"/>
      <c r="S1831" s="72"/>
      <c r="T1831" s="72"/>
      <c r="V1831" s="72"/>
    </row>
    <row r="1832" spans="1:22" x14ac:dyDescent="0.3">
      <c r="A1832" s="72"/>
      <c r="B1832" s="72"/>
      <c r="C1832" s="72"/>
      <c r="D1832" s="72"/>
      <c r="E1832" s="72"/>
      <c r="F1832" s="72"/>
      <c r="K1832" s="72"/>
      <c r="L1832" s="72"/>
      <c r="M1832" s="72"/>
      <c r="N1832" s="72"/>
      <c r="S1832" s="72"/>
      <c r="T1832" s="72"/>
      <c r="V1832" s="72"/>
    </row>
    <row r="1833" spans="1:22" x14ac:dyDescent="0.3">
      <c r="A1833" s="72"/>
      <c r="B1833" s="72"/>
      <c r="C1833" s="72"/>
      <c r="D1833" s="72"/>
      <c r="E1833" s="72"/>
      <c r="F1833" s="72"/>
      <c r="K1833" s="72"/>
      <c r="L1833" s="72"/>
      <c r="M1833" s="72"/>
      <c r="N1833" s="72"/>
      <c r="S1833" s="72"/>
      <c r="T1833" s="72"/>
      <c r="V1833" s="72"/>
    </row>
    <row r="1834" spans="1:22" x14ac:dyDescent="0.3">
      <c r="A1834" s="72"/>
      <c r="B1834" s="72"/>
      <c r="C1834" s="72"/>
      <c r="D1834" s="72"/>
      <c r="E1834" s="72"/>
      <c r="F1834" s="72"/>
      <c r="K1834" s="72"/>
      <c r="L1834" s="72"/>
      <c r="M1834" s="72"/>
      <c r="N1834" s="72"/>
      <c r="S1834" s="72"/>
      <c r="T1834" s="72"/>
      <c r="V1834" s="72"/>
    </row>
    <row r="1835" spans="1:22" x14ac:dyDescent="0.3">
      <c r="A1835" s="72"/>
      <c r="B1835" s="72"/>
      <c r="C1835" s="72"/>
      <c r="D1835" s="72"/>
      <c r="E1835" s="72"/>
      <c r="F1835" s="72"/>
      <c r="K1835" s="72"/>
      <c r="L1835" s="72"/>
      <c r="M1835" s="72"/>
      <c r="N1835" s="72"/>
      <c r="S1835" s="72"/>
      <c r="T1835" s="72"/>
      <c r="V1835" s="72"/>
    </row>
    <row r="1836" spans="1:22" x14ac:dyDescent="0.3">
      <c r="A1836" s="72"/>
      <c r="B1836" s="72"/>
      <c r="C1836" s="72"/>
      <c r="D1836" s="72"/>
      <c r="E1836" s="72"/>
      <c r="F1836" s="72"/>
      <c r="K1836" s="72"/>
      <c r="L1836" s="72"/>
      <c r="M1836" s="72"/>
      <c r="N1836" s="72"/>
      <c r="S1836" s="72"/>
      <c r="T1836" s="72"/>
      <c r="V1836" s="72"/>
    </row>
    <row r="1837" spans="1:22" x14ac:dyDescent="0.3">
      <c r="A1837" s="72"/>
      <c r="B1837" s="72"/>
      <c r="C1837" s="72"/>
      <c r="D1837" s="72"/>
      <c r="E1837" s="72"/>
      <c r="F1837" s="72"/>
      <c r="K1837" s="72"/>
      <c r="L1837" s="72"/>
      <c r="M1837" s="72"/>
      <c r="N1837" s="72"/>
      <c r="S1837" s="72"/>
      <c r="T1837" s="72"/>
      <c r="V1837" s="72"/>
    </row>
    <row r="1838" spans="1:22" x14ac:dyDescent="0.3">
      <c r="A1838" s="72"/>
      <c r="B1838" s="72"/>
      <c r="C1838" s="72"/>
      <c r="D1838" s="72"/>
      <c r="E1838" s="72"/>
      <c r="F1838" s="72"/>
      <c r="K1838" s="72"/>
      <c r="L1838" s="72"/>
      <c r="M1838" s="72"/>
      <c r="N1838" s="72"/>
      <c r="S1838" s="72"/>
      <c r="T1838" s="72"/>
      <c r="V1838" s="72"/>
    </row>
    <row r="1839" spans="1:22" x14ac:dyDescent="0.3">
      <c r="A1839" s="72"/>
      <c r="B1839" s="72"/>
      <c r="C1839" s="72"/>
      <c r="D1839" s="72"/>
      <c r="E1839" s="72"/>
      <c r="F1839" s="72"/>
      <c r="K1839" s="72"/>
      <c r="L1839" s="72"/>
      <c r="M1839" s="72"/>
      <c r="N1839" s="72"/>
      <c r="S1839" s="72"/>
      <c r="T1839" s="72"/>
      <c r="V1839" s="72"/>
    </row>
    <row r="1840" spans="1:22" x14ac:dyDescent="0.3">
      <c r="A1840" s="72"/>
      <c r="B1840" s="72"/>
      <c r="C1840" s="72"/>
      <c r="D1840" s="72"/>
      <c r="E1840" s="72"/>
      <c r="F1840" s="72"/>
      <c r="K1840" s="72"/>
      <c r="L1840" s="72"/>
      <c r="M1840" s="72"/>
      <c r="N1840" s="72"/>
      <c r="S1840" s="72"/>
      <c r="T1840" s="72"/>
      <c r="V1840" s="72"/>
    </row>
    <row r="1841" spans="1:22" x14ac:dyDescent="0.3">
      <c r="A1841" s="72"/>
      <c r="B1841" s="72"/>
      <c r="C1841" s="72"/>
      <c r="D1841" s="72"/>
      <c r="E1841" s="72"/>
      <c r="F1841" s="72"/>
      <c r="K1841" s="72"/>
      <c r="L1841" s="72"/>
      <c r="M1841" s="72"/>
      <c r="N1841" s="72"/>
      <c r="S1841" s="72"/>
      <c r="T1841" s="72"/>
      <c r="V1841" s="72"/>
    </row>
    <row r="1842" spans="1:22" x14ac:dyDescent="0.3">
      <c r="A1842" s="72"/>
      <c r="B1842" s="72"/>
      <c r="C1842" s="72"/>
      <c r="D1842" s="72"/>
      <c r="E1842" s="72"/>
      <c r="F1842" s="72"/>
      <c r="K1842" s="72"/>
      <c r="L1842" s="72"/>
      <c r="M1842" s="72"/>
      <c r="N1842" s="72"/>
      <c r="S1842" s="72"/>
      <c r="T1842" s="72"/>
      <c r="V1842" s="72"/>
    </row>
    <row r="1843" spans="1:22" x14ac:dyDescent="0.3">
      <c r="A1843" s="72"/>
      <c r="B1843" s="72"/>
      <c r="C1843" s="72"/>
      <c r="D1843" s="72"/>
      <c r="E1843" s="72"/>
      <c r="F1843" s="72"/>
      <c r="K1843" s="72"/>
      <c r="L1843" s="72"/>
      <c r="M1843" s="72"/>
      <c r="N1843" s="72"/>
      <c r="S1843" s="72"/>
      <c r="T1843" s="72"/>
      <c r="V1843" s="72"/>
    </row>
    <row r="1844" spans="1:22" x14ac:dyDescent="0.3">
      <c r="A1844" s="72"/>
      <c r="B1844" s="72"/>
      <c r="C1844" s="72"/>
      <c r="D1844" s="72"/>
      <c r="E1844" s="72"/>
      <c r="F1844" s="72"/>
      <c r="K1844" s="72"/>
      <c r="L1844" s="72"/>
      <c r="M1844" s="72"/>
      <c r="N1844" s="72"/>
      <c r="S1844" s="72"/>
      <c r="T1844" s="72"/>
      <c r="V1844" s="72"/>
    </row>
    <row r="1845" spans="1:22" x14ac:dyDescent="0.3">
      <c r="A1845" s="72"/>
      <c r="B1845" s="72"/>
      <c r="C1845" s="72"/>
      <c r="D1845" s="72"/>
      <c r="E1845" s="72"/>
      <c r="F1845" s="72"/>
      <c r="K1845" s="72"/>
      <c r="L1845" s="72"/>
      <c r="M1845" s="72"/>
      <c r="N1845" s="72"/>
      <c r="S1845" s="72"/>
      <c r="T1845" s="72"/>
      <c r="V1845" s="72"/>
    </row>
    <row r="1846" spans="1:22" x14ac:dyDescent="0.3">
      <c r="A1846" s="72"/>
      <c r="B1846" s="72"/>
      <c r="C1846" s="72"/>
      <c r="D1846" s="72"/>
      <c r="E1846" s="72"/>
      <c r="F1846" s="72"/>
      <c r="K1846" s="72"/>
      <c r="L1846" s="72"/>
      <c r="M1846" s="72"/>
      <c r="N1846" s="72"/>
      <c r="S1846" s="72"/>
      <c r="T1846" s="72"/>
      <c r="V1846" s="72"/>
    </row>
    <row r="1847" spans="1:22" x14ac:dyDescent="0.3">
      <c r="A1847" s="72"/>
      <c r="B1847" s="72"/>
      <c r="C1847" s="72"/>
      <c r="D1847" s="72"/>
      <c r="E1847" s="72"/>
      <c r="F1847" s="72"/>
      <c r="K1847" s="72"/>
      <c r="L1847" s="72"/>
      <c r="M1847" s="72"/>
      <c r="N1847" s="72"/>
      <c r="S1847" s="72"/>
      <c r="T1847" s="72"/>
      <c r="V1847" s="72"/>
    </row>
    <row r="1848" spans="1:22" x14ac:dyDescent="0.3">
      <c r="A1848" s="72"/>
      <c r="B1848" s="72"/>
      <c r="C1848" s="72"/>
      <c r="D1848" s="72"/>
      <c r="E1848" s="72"/>
      <c r="F1848" s="72"/>
      <c r="K1848" s="72"/>
      <c r="L1848" s="72"/>
      <c r="M1848" s="72"/>
      <c r="N1848" s="72"/>
      <c r="S1848" s="72"/>
      <c r="T1848" s="72"/>
      <c r="V1848" s="72"/>
    </row>
    <row r="1849" spans="1:22" x14ac:dyDescent="0.3">
      <c r="A1849" s="72"/>
      <c r="B1849" s="72"/>
      <c r="C1849" s="72"/>
      <c r="D1849" s="72"/>
      <c r="E1849" s="72"/>
      <c r="F1849" s="72"/>
      <c r="K1849" s="72"/>
      <c r="L1849" s="72"/>
      <c r="M1849" s="72"/>
      <c r="N1849" s="72"/>
      <c r="S1849" s="72"/>
      <c r="T1849" s="72"/>
      <c r="V1849" s="72"/>
    </row>
    <row r="1850" spans="1:22" x14ac:dyDescent="0.3">
      <c r="A1850" s="72"/>
      <c r="B1850" s="72"/>
      <c r="C1850" s="72"/>
      <c r="D1850" s="72"/>
      <c r="E1850" s="72"/>
      <c r="F1850" s="72"/>
      <c r="K1850" s="72"/>
      <c r="L1850" s="72"/>
      <c r="M1850" s="72"/>
      <c r="N1850" s="72"/>
      <c r="S1850" s="72"/>
      <c r="T1850" s="72"/>
      <c r="V1850" s="72"/>
    </row>
    <row r="1851" spans="1:22" x14ac:dyDescent="0.3">
      <c r="A1851" s="72"/>
      <c r="B1851" s="72"/>
      <c r="C1851" s="72"/>
      <c r="D1851" s="72"/>
      <c r="E1851" s="72"/>
      <c r="F1851" s="72"/>
      <c r="K1851" s="72"/>
      <c r="L1851" s="72"/>
      <c r="M1851" s="72"/>
      <c r="N1851" s="72"/>
      <c r="S1851" s="72"/>
      <c r="T1851" s="72"/>
      <c r="V1851" s="72"/>
    </row>
    <row r="1852" spans="1:22" x14ac:dyDescent="0.3">
      <c r="A1852" s="72"/>
      <c r="B1852" s="72"/>
      <c r="C1852" s="72"/>
      <c r="D1852" s="72"/>
      <c r="E1852" s="72"/>
      <c r="F1852" s="72"/>
      <c r="K1852" s="72"/>
      <c r="L1852" s="72"/>
      <c r="M1852" s="72"/>
      <c r="N1852" s="72"/>
      <c r="S1852" s="72"/>
      <c r="T1852" s="72"/>
      <c r="V1852" s="72"/>
    </row>
    <row r="1853" spans="1:22" x14ac:dyDescent="0.3">
      <c r="A1853" s="72"/>
      <c r="B1853" s="72"/>
      <c r="C1853" s="72"/>
      <c r="D1853" s="72"/>
      <c r="E1853" s="72"/>
      <c r="F1853" s="72"/>
      <c r="K1853" s="72"/>
      <c r="L1853" s="72"/>
      <c r="M1853" s="72"/>
      <c r="N1853" s="72"/>
      <c r="S1853" s="72"/>
      <c r="T1853" s="72"/>
      <c r="V1853" s="72"/>
    </row>
    <row r="1854" spans="1:22" x14ac:dyDescent="0.3">
      <c r="A1854" s="72"/>
      <c r="B1854" s="72"/>
      <c r="C1854" s="72"/>
      <c r="D1854" s="72"/>
      <c r="E1854" s="72"/>
      <c r="F1854" s="72"/>
      <c r="K1854" s="72"/>
      <c r="L1854" s="72"/>
      <c r="M1854" s="72"/>
      <c r="N1854" s="72"/>
      <c r="S1854" s="72"/>
      <c r="T1854" s="72"/>
      <c r="V1854" s="72"/>
    </row>
    <row r="1855" spans="1:22" x14ac:dyDescent="0.3">
      <c r="A1855" s="72"/>
      <c r="B1855" s="72"/>
      <c r="C1855" s="72"/>
      <c r="D1855" s="72"/>
      <c r="E1855" s="72"/>
      <c r="F1855" s="72"/>
      <c r="K1855" s="72"/>
      <c r="L1855" s="72"/>
      <c r="M1855" s="72"/>
      <c r="N1855" s="72"/>
      <c r="S1855" s="72"/>
      <c r="T1855" s="72"/>
      <c r="V1855" s="72"/>
    </row>
    <row r="1856" spans="1:22" x14ac:dyDescent="0.3">
      <c r="A1856" s="72"/>
      <c r="B1856" s="72"/>
      <c r="C1856" s="72"/>
      <c r="D1856" s="72"/>
      <c r="E1856" s="72"/>
      <c r="F1856" s="72"/>
      <c r="K1856" s="72"/>
      <c r="L1856" s="72"/>
      <c r="M1856" s="72"/>
      <c r="N1856" s="72"/>
      <c r="S1856" s="72"/>
      <c r="T1856" s="72"/>
      <c r="V1856" s="72"/>
    </row>
    <row r="1857" spans="1:22" x14ac:dyDescent="0.3">
      <c r="A1857" s="72"/>
      <c r="B1857" s="72"/>
      <c r="C1857" s="72"/>
      <c r="D1857" s="72"/>
      <c r="E1857" s="72"/>
      <c r="F1857" s="72"/>
      <c r="K1857" s="72"/>
      <c r="L1857" s="72"/>
      <c r="M1857" s="72"/>
      <c r="N1857" s="72"/>
      <c r="S1857" s="72"/>
      <c r="T1857" s="72"/>
      <c r="V1857" s="72"/>
    </row>
    <row r="1858" spans="1:22" x14ac:dyDescent="0.3">
      <c r="A1858" s="72"/>
      <c r="B1858" s="72"/>
      <c r="C1858" s="72"/>
      <c r="D1858" s="72"/>
      <c r="E1858" s="72"/>
      <c r="F1858" s="72"/>
      <c r="K1858" s="72"/>
      <c r="L1858" s="72"/>
      <c r="M1858" s="72"/>
      <c r="N1858" s="72"/>
      <c r="S1858" s="72"/>
      <c r="T1858" s="72"/>
      <c r="V1858" s="72"/>
    </row>
    <row r="1859" spans="1:22" x14ac:dyDescent="0.3">
      <c r="A1859" s="72"/>
      <c r="B1859" s="72"/>
      <c r="C1859" s="72"/>
      <c r="D1859" s="72"/>
      <c r="E1859" s="72"/>
      <c r="F1859" s="72"/>
      <c r="K1859" s="72"/>
      <c r="L1859" s="72"/>
      <c r="M1859" s="72"/>
      <c r="N1859" s="72"/>
      <c r="S1859" s="72"/>
      <c r="T1859" s="72"/>
      <c r="V1859" s="72"/>
    </row>
    <row r="1860" spans="1:22" x14ac:dyDescent="0.3">
      <c r="A1860" s="72"/>
      <c r="B1860" s="72"/>
      <c r="C1860" s="72"/>
      <c r="D1860" s="72"/>
      <c r="E1860" s="72"/>
      <c r="F1860" s="72"/>
      <c r="K1860" s="72"/>
      <c r="L1860" s="72"/>
      <c r="M1860" s="72"/>
      <c r="N1860" s="72"/>
      <c r="S1860" s="72"/>
      <c r="T1860" s="72"/>
      <c r="V1860" s="72"/>
    </row>
    <row r="1861" spans="1:22" x14ac:dyDescent="0.3">
      <c r="A1861" s="72"/>
      <c r="B1861" s="72"/>
      <c r="C1861" s="72"/>
      <c r="D1861" s="72"/>
      <c r="E1861" s="72"/>
      <c r="F1861" s="72"/>
      <c r="K1861" s="72"/>
      <c r="L1861" s="72"/>
      <c r="M1861" s="72"/>
      <c r="N1861" s="72"/>
      <c r="S1861" s="72"/>
      <c r="T1861" s="72"/>
      <c r="V1861" s="72"/>
    </row>
    <row r="1862" spans="1:22" x14ac:dyDescent="0.3">
      <c r="A1862" s="72"/>
      <c r="B1862" s="72"/>
      <c r="C1862" s="72"/>
      <c r="D1862" s="72"/>
      <c r="E1862" s="72"/>
      <c r="F1862" s="72"/>
      <c r="K1862" s="72"/>
      <c r="L1862" s="72"/>
      <c r="M1862" s="72"/>
      <c r="N1862" s="72"/>
      <c r="S1862" s="72"/>
      <c r="T1862" s="72"/>
      <c r="V1862" s="72"/>
    </row>
    <row r="1863" spans="1:22" x14ac:dyDescent="0.3">
      <c r="A1863" s="72"/>
      <c r="B1863" s="72"/>
      <c r="C1863" s="72"/>
      <c r="D1863" s="72"/>
      <c r="E1863" s="72"/>
      <c r="F1863" s="72"/>
      <c r="K1863" s="72"/>
      <c r="L1863" s="72"/>
      <c r="M1863" s="72"/>
      <c r="N1863" s="72"/>
      <c r="S1863" s="72"/>
      <c r="T1863" s="72"/>
      <c r="V1863" s="72"/>
    </row>
    <row r="1864" spans="1:22" x14ac:dyDescent="0.3">
      <c r="A1864" s="72"/>
      <c r="B1864" s="72"/>
      <c r="C1864" s="72"/>
      <c r="D1864" s="72"/>
      <c r="E1864" s="72"/>
      <c r="F1864" s="72"/>
      <c r="K1864" s="72"/>
      <c r="L1864" s="72"/>
      <c r="M1864" s="72"/>
      <c r="N1864" s="72"/>
      <c r="S1864" s="72"/>
      <c r="T1864" s="72"/>
      <c r="V1864" s="72"/>
    </row>
    <row r="1865" spans="1:22" x14ac:dyDescent="0.3">
      <c r="A1865" s="72"/>
      <c r="B1865" s="72"/>
      <c r="C1865" s="72"/>
      <c r="D1865" s="72"/>
      <c r="E1865" s="72"/>
      <c r="F1865" s="72"/>
      <c r="K1865" s="72"/>
      <c r="L1865" s="72"/>
      <c r="M1865" s="72"/>
      <c r="N1865" s="72"/>
      <c r="S1865" s="72"/>
      <c r="T1865" s="72"/>
      <c r="V1865" s="72"/>
    </row>
    <row r="1866" spans="1:22" x14ac:dyDescent="0.3">
      <c r="A1866" s="72"/>
      <c r="B1866" s="72"/>
      <c r="C1866" s="72"/>
      <c r="D1866" s="72"/>
      <c r="E1866" s="72"/>
      <c r="F1866" s="72"/>
      <c r="K1866" s="72"/>
      <c r="L1866" s="72"/>
      <c r="M1866" s="72"/>
      <c r="N1866" s="72"/>
      <c r="S1866" s="72"/>
      <c r="T1866" s="72"/>
      <c r="V1866" s="72"/>
    </row>
    <row r="1867" spans="1:22" x14ac:dyDescent="0.3">
      <c r="A1867" s="72"/>
      <c r="B1867" s="72"/>
      <c r="C1867" s="72"/>
      <c r="D1867" s="72"/>
      <c r="E1867" s="72"/>
      <c r="F1867" s="72"/>
      <c r="K1867" s="72"/>
      <c r="L1867" s="72"/>
      <c r="M1867" s="72"/>
      <c r="N1867" s="72"/>
      <c r="S1867" s="72"/>
      <c r="T1867" s="72"/>
      <c r="V1867" s="72"/>
    </row>
    <row r="1868" spans="1:22" x14ac:dyDescent="0.3">
      <c r="A1868" s="72"/>
      <c r="B1868" s="72"/>
      <c r="C1868" s="72"/>
      <c r="D1868" s="72"/>
      <c r="E1868" s="72"/>
      <c r="F1868" s="72"/>
      <c r="K1868" s="72"/>
      <c r="L1868" s="72"/>
      <c r="M1868" s="72"/>
      <c r="N1868" s="72"/>
      <c r="S1868" s="72"/>
      <c r="T1868" s="72"/>
      <c r="V1868" s="72"/>
    </row>
    <row r="1869" spans="1:22" x14ac:dyDescent="0.3">
      <c r="A1869" s="72"/>
      <c r="B1869" s="72"/>
      <c r="C1869" s="72"/>
      <c r="D1869" s="72"/>
      <c r="E1869" s="72"/>
      <c r="F1869" s="72"/>
      <c r="K1869" s="72"/>
      <c r="L1869" s="72"/>
      <c r="M1869" s="72"/>
      <c r="N1869" s="72"/>
      <c r="S1869" s="72"/>
      <c r="T1869" s="72"/>
      <c r="V1869" s="72"/>
    </row>
    <row r="1870" spans="1:22" x14ac:dyDescent="0.3">
      <c r="A1870" s="72"/>
      <c r="B1870" s="72"/>
      <c r="C1870" s="72"/>
      <c r="D1870" s="72"/>
      <c r="E1870" s="72"/>
      <c r="F1870" s="72"/>
      <c r="K1870" s="72"/>
      <c r="L1870" s="72"/>
      <c r="M1870" s="72"/>
      <c r="N1870" s="72"/>
      <c r="S1870" s="72"/>
      <c r="T1870" s="72"/>
      <c r="V1870" s="72"/>
    </row>
    <row r="1871" spans="1:22" x14ac:dyDescent="0.3">
      <c r="A1871" s="72"/>
      <c r="B1871" s="72"/>
      <c r="C1871" s="72"/>
      <c r="D1871" s="72"/>
      <c r="E1871" s="72"/>
      <c r="F1871" s="72"/>
      <c r="K1871" s="72"/>
      <c r="L1871" s="72"/>
      <c r="M1871" s="72"/>
      <c r="N1871" s="72"/>
      <c r="S1871" s="72"/>
      <c r="T1871" s="72"/>
      <c r="V1871" s="72"/>
    </row>
    <row r="1872" spans="1:22" x14ac:dyDescent="0.3">
      <c r="A1872" s="72"/>
      <c r="B1872" s="72"/>
      <c r="C1872" s="72"/>
      <c r="D1872" s="72"/>
      <c r="E1872" s="72"/>
      <c r="F1872" s="72"/>
      <c r="K1872" s="72"/>
      <c r="L1872" s="72"/>
      <c r="M1872" s="72"/>
      <c r="N1872" s="72"/>
      <c r="S1872" s="72"/>
      <c r="T1872" s="72"/>
      <c r="V1872" s="72"/>
    </row>
    <row r="1873" spans="1:22" x14ac:dyDescent="0.3">
      <c r="A1873" s="72"/>
      <c r="B1873" s="72"/>
      <c r="C1873" s="72"/>
      <c r="D1873" s="72"/>
      <c r="E1873" s="72"/>
      <c r="F1873" s="72"/>
      <c r="K1873" s="72"/>
      <c r="L1873" s="72"/>
      <c r="M1873" s="72"/>
      <c r="N1873" s="72"/>
      <c r="S1873" s="72"/>
      <c r="T1873" s="72"/>
      <c r="V1873" s="72"/>
    </row>
    <row r="1874" spans="1:22" x14ac:dyDescent="0.3">
      <c r="A1874" s="72"/>
      <c r="B1874" s="72"/>
      <c r="C1874" s="72"/>
      <c r="D1874" s="72"/>
      <c r="E1874" s="72"/>
      <c r="F1874" s="72"/>
      <c r="K1874" s="72"/>
      <c r="L1874" s="72"/>
      <c r="M1874" s="72"/>
      <c r="N1874" s="72"/>
      <c r="S1874" s="72"/>
      <c r="T1874" s="72"/>
      <c r="V1874" s="72"/>
    </row>
    <row r="1875" spans="1:22" x14ac:dyDescent="0.3">
      <c r="A1875" s="72"/>
      <c r="B1875" s="72"/>
      <c r="C1875" s="72"/>
      <c r="D1875" s="72"/>
      <c r="E1875" s="72"/>
      <c r="F1875" s="72"/>
      <c r="K1875" s="72"/>
      <c r="L1875" s="72"/>
      <c r="M1875" s="72"/>
      <c r="N1875" s="72"/>
      <c r="S1875" s="72"/>
      <c r="T1875" s="72"/>
      <c r="V1875" s="72"/>
    </row>
    <row r="1876" spans="1:22" x14ac:dyDescent="0.3">
      <c r="A1876" s="72"/>
      <c r="B1876" s="72"/>
      <c r="C1876" s="72"/>
      <c r="D1876" s="72"/>
      <c r="E1876" s="72"/>
      <c r="F1876" s="72"/>
      <c r="K1876" s="72"/>
      <c r="L1876" s="72"/>
      <c r="M1876" s="72"/>
      <c r="N1876" s="72"/>
      <c r="S1876" s="72"/>
      <c r="T1876" s="72"/>
      <c r="V1876" s="72"/>
    </row>
    <row r="1877" spans="1:22" x14ac:dyDescent="0.3">
      <c r="A1877" s="72"/>
      <c r="B1877" s="72"/>
      <c r="C1877" s="72"/>
      <c r="D1877" s="72"/>
      <c r="E1877" s="72"/>
      <c r="F1877" s="72"/>
      <c r="K1877" s="72"/>
      <c r="L1877" s="72"/>
      <c r="M1877" s="72"/>
      <c r="N1877" s="72"/>
      <c r="S1877" s="72"/>
      <c r="T1877" s="72"/>
      <c r="V1877" s="72"/>
    </row>
    <row r="1878" spans="1:22" x14ac:dyDescent="0.3">
      <c r="A1878" s="72"/>
      <c r="B1878" s="72"/>
      <c r="C1878" s="72"/>
      <c r="D1878" s="72"/>
      <c r="E1878" s="72"/>
      <c r="F1878" s="72"/>
      <c r="K1878" s="72"/>
      <c r="L1878" s="72"/>
      <c r="M1878" s="72"/>
      <c r="N1878" s="72"/>
      <c r="S1878" s="72"/>
      <c r="T1878" s="72"/>
      <c r="V1878" s="72"/>
    </row>
    <row r="1879" spans="1:22" x14ac:dyDescent="0.3">
      <c r="A1879" s="72"/>
      <c r="B1879" s="72"/>
      <c r="C1879" s="72"/>
      <c r="D1879" s="72"/>
      <c r="E1879" s="72"/>
      <c r="F1879" s="72"/>
      <c r="K1879" s="72"/>
      <c r="L1879" s="72"/>
      <c r="M1879" s="72"/>
      <c r="N1879" s="72"/>
      <c r="S1879" s="72"/>
      <c r="T1879" s="72"/>
      <c r="V1879" s="72"/>
    </row>
    <row r="1880" spans="1:22" x14ac:dyDescent="0.3">
      <c r="A1880" s="72"/>
      <c r="B1880" s="72"/>
      <c r="C1880" s="72"/>
      <c r="D1880" s="72"/>
      <c r="E1880" s="72"/>
      <c r="F1880" s="72"/>
      <c r="K1880" s="72"/>
      <c r="L1880" s="72"/>
      <c r="M1880" s="72"/>
      <c r="N1880" s="72"/>
      <c r="S1880" s="72"/>
      <c r="T1880" s="72"/>
      <c r="V1880" s="72"/>
    </row>
    <row r="1881" spans="1:22" x14ac:dyDescent="0.3">
      <c r="A1881" s="72"/>
      <c r="B1881" s="72"/>
      <c r="C1881" s="72"/>
      <c r="D1881" s="72"/>
      <c r="E1881" s="72"/>
      <c r="F1881" s="72"/>
      <c r="K1881" s="72"/>
      <c r="L1881" s="72"/>
      <c r="M1881" s="72"/>
      <c r="N1881" s="72"/>
      <c r="S1881" s="72"/>
      <c r="T1881" s="72"/>
      <c r="V1881" s="72"/>
    </row>
    <row r="1882" spans="1:22" x14ac:dyDescent="0.3">
      <c r="A1882" s="72"/>
      <c r="B1882" s="72"/>
      <c r="C1882" s="72"/>
      <c r="D1882" s="72"/>
      <c r="E1882" s="72"/>
      <c r="F1882" s="72"/>
      <c r="K1882" s="72"/>
      <c r="L1882" s="72"/>
      <c r="M1882" s="72"/>
      <c r="N1882" s="72"/>
      <c r="S1882" s="72"/>
      <c r="T1882" s="72"/>
      <c r="V1882" s="72"/>
    </row>
    <row r="1883" spans="1:22" x14ac:dyDescent="0.3">
      <c r="A1883" s="72"/>
      <c r="B1883" s="72"/>
      <c r="C1883" s="72"/>
      <c r="D1883" s="72"/>
      <c r="E1883" s="72"/>
      <c r="F1883" s="72"/>
      <c r="K1883" s="72"/>
      <c r="L1883" s="72"/>
      <c r="M1883" s="72"/>
      <c r="N1883" s="72"/>
      <c r="S1883" s="72"/>
      <c r="T1883" s="72"/>
      <c r="V1883" s="72"/>
    </row>
    <row r="1884" spans="1:22" x14ac:dyDescent="0.3">
      <c r="A1884" s="72"/>
      <c r="B1884" s="72"/>
      <c r="C1884" s="72"/>
      <c r="D1884" s="72"/>
      <c r="E1884" s="72"/>
      <c r="F1884" s="72"/>
      <c r="K1884" s="72"/>
      <c r="L1884" s="72"/>
      <c r="M1884" s="72"/>
      <c r="N1884" s="72"/>
      <c r="S1884" s="72"/>
      <c r="T1884" s="72"/>
      <c r="V1884" s="72"/>
    </row>
    <row r="1885" spans="1:22" x14ac:dyDescent="0.3">
      <c r="A1885" s="72"/>
      <c r="B1885" s="72"/>
      <c r="C1885" s="72"/>
      <c r="D1885" s="72"/>
      <c r="E1885" s="72"/>
      <c r="F1885" s="72"/>
      <c r="K1885" s="72"/>
      <c r="L1885" s="72"/>
      <c r="M1885" s="72"/>
      <c r="N1885" s="72"/>
      <c r="S1885" s="72"/>
      <c r="T1885" s="72"/>
      <c r="V1885" s="72"/>
    </row>
    <row r="1886" spans="1:22" x14ac:dyDescent="0.3">
      <c r="A1886" s="72"/>
      <c r="B1886" s="72"/>
      <c r="C1886" s="72"/>
      <c r="D1886" s="72"/>
      <c r="E1886" s="72"/>
      <c r="F1886" s="72"/>
      <c r="K1886" s="72"/>
      <c r="L1886" s="72"/>
      <c r="M1886" s="72"/>
      <c r="N1886" s="72"/>
      <c r="S1886" s="72"/>
      <c r="T1886" s="72"/>
      <c r="V1886" s="72"/>
    </row>
    <row r="1887" spans="1:22" x14ac:dyDescent="0.3">
      <c r="A1887" s="72"/>
      <c r="B1887" s="72"/>
      <c r="C1887" s="72"/>
      <c r="D1887" s="72"/>
      <c r="E1887" s="72"/>
      <c r="F1887" s="72"/>
      <c r="K1887" s="72"/>
      <c r="L1887" s="72"/>
      <c r="M1887" s="72"/>
      <c r="N1887" s="72"/>
      <c r="S1887" s="72"/>
      <c r="T1887" s="72"/>
      <c r="V1887" s="72"/>
    </row>
    <row r="1888" spans="1:22" x14ac:dyDescent="0.3">
      <c r="A1888" s="72"/>
      <c r="B1888" s="72"/>
      <c r="C1888" s="72"/>
      <c r="D1888" s="72"/>
      <c r="E1888" s="72"/>
      <c r="F1888" s="72"/>
      <c r="K1888" s="72"/>
      <c r="L1888" s="72"/>
      <c r="M1888" s="72"/>
      <c r="N1888" s="72"/>
      <c r="S1888" s="72"/>
      <c r="T1888" s="72"/>
      <c r="V1888" s="72"/>
    </row>
    <row r="1889" spans="1:22" x14ac:dyDescent="0.3">
      <c r="A1889" s="72"/>
      <c r="B1889" s="72"/>
      <c r="C1889" s="72"/>
      <c r="D1889" s="72"/>
      <c r="E1889" s="72"/>
      <c r="F1889" s="72"/>
      <c r="K1889" s="72"/>
      <c r="L1889" s="72"/>
      <c r="M1889" s="72"/>
      <c r="N1889" s="72"/>
      <c r="S1889" s="72"/>
      <c r="T1889" s="72"/>
      <c r="V1889" s="72"/>
    </row>
    <row r="1890" spans="1:22" x14ac:dyDescent="0.3">
      <c r="A1890" s="72"/>
      <c r="B1890" s="72"/>
      <c r="C1890" s="72"/>
      <c r="D1890" s="72"/>
      <c r="E1890" s="72"/>
      <c r="F1890" s="72"/>
      <c r="K1890" s="72"/>
      <c r="L1890" s="72"/>
      <c r="M1890" s="72"/>
      <c r="N1890" s="72"/>
      <c r="S1890" s="72"/>
      <c r="T1890" s="72"/>
      <c r="V1890" s="72"/>
    </row>
    <row r="1891" spans="1:22" x14ac:dyDescent="0.3">
      <c r="A1891" s="72"/>
      <c r="B1891" s="72"/>
      <c r="C1891" s="72"/>
      <c r="D1891" s="72"/>
      <c r="E1891" s="72"/>
      <c r="F1891" s="72"/>
      <c r="K1891" s="72"/>
      <c r="L1891" s="72"/>
      <c r="M1891" s="72"/>
      <c r="N1891" s="72"/>
      <c r="S1891" s="72"/>
      <c r="T1891" s="72"/>
      <c r="V1891" s="72"/>
    </row>
    <row r="1892" spans="1:22" x14ac:dyDescent="0.3">
      <c r="A1892" s="72"/>
      <c r="B1892" s="72"/>
      <c r="C1892" s="72"/>
      <c r="D1892" s="72"/>
      <c r="E1892" s="72"/>
      <c r="F1892" s="72"/>
      <c r="K1892" s="72"/>
      <c r="L1892" s="72"/>
      <c r="M1892" s="72"/>
      <c r="N1892" s="72"/>
      <c r="S1892" s="72"/>
      <c r="T1892" s="72"/>
      <c r="V1892" s="72"/>
    </row>
    <row r="1893" spans="1:22" x14ac:dyDescent="0.3">
      <c r="A1893" s="72"/>
      <c r="B1893" s="72"/>
      <c r="C1893" s="72"/>
      <c r="D1893" s="72"/>
      <c r="E1893" s="72"/>
      <c r="F1893" s="72"/>
      <c r="K1893" s="72"/>
      <c r="L1893" s="72"/>
      <c r="M1893" s="72"/>
      <c r="N1893" s="72"/>
      <c r="S1893" s="72"/>
      <c r="T1893" s="72"/>
      <c r="V1893" s="72"/>
    </row>
    <row r="1894" spans="1:22" x14ac:dyDescent="0.3">
      <c r="A1894" s="72"/>
      <c r="B1894" s="72"/>
      <c r="C1894" s="72"/>
      <c r="D1894" s="72"/>
      <c r="E1894" s="72"/>
      <c r="F1894" s="72"/>
      <c r="K1894" s="72"/>
      <c r="L1894" s="72"/>
      <c r="M1894" s="72"/>
      <c r="N1894" s="72"/>
      <c r="S1894" s="72"/>
      <c r="T1894" s="72"/>
      <c r="V1894" s="72"/>
    </row>
    <row r="1895" spans="1:22" x14ac:dyDescent="0.3">
      <c r="A1895" s="72"/>
      <c r="B1895" s="72"/>
      <c r="C1895" s="72"/>
      <c r="D1895" s="72"/>
      <c r="E1895" s="72"/>
      <c r="F1895" s="72"/>
      <c r="K1895" s="72"/>
      <c r="L1895" s="72"/>
      <c r="M1895" s="72"/>
      <c r="N1895" s="72"/>
      <c r="S1895" s="72"/>
      <c r="T1895" s="72"/>
      <c r="V1895" s="72"/>
    </row>
    <row r="1896" spans="1:22" x14ac:dyDescent="0.3">
      <c r="A1896" s="72"/>
      <c r="B1896" s="72"/>
      <c r="C1896" s="72"/>
      <c r="D1896" s="72"/>
      <c r="E1896" s="72"/>
      <c r="F1896" s="72"/>
      <c r="K1896" s="72"/>
      <c r="L1896" s="72"/>
      <c r="M1896" s="72"/>
      <c r="N1896" s="72"/>
      <c r="S1896" s="72"/>
      <c r="T1896" s="72"/>
      <c r="V1896" s="72"/>
    </row>
    <row r="1897" spans="1:22" x14ac:dyDescent="0.3">
      <c r="A1897" s="72"/>
      <c r="B1897" s="72"/>
      <c r="C1897" s="72"/>
      <c r="D1897" s="72"/>
      <c r="E1897" s="72"/>
      <c r="F1897" s="72"/>
      <c r="K1897" s="72"/>
      <c r="L1897" s="72"/>
      <c r="M1897" s="72"/>
      <c r="N1897" s="72"/>
      <c r="S1897" s="72"/>
      <c r="T1897" s="72"/>
      <c r="V1897" s="72"/>
    </row>
    <row r="1898" spans="1:22" x14ac:dyDescent="0.3">
      <c r="A1898" s="72"/>
      <c r="B1898" s="72"/>
      <c r="C1898" s="72"/>
      <c r="D1898" s="72"/>
      <c r="E1898" s="72"/>
      <c r="F1898" s="72"/>
      <c r="K1898" s="72"/>
      <c r="L1898" s="72"/>
      <c r="M1898" s="72"/>
      <c r="N1898" s="72"/>
      <c r="S1898" s="72"/>
      <c r="T1898" s="72"/>
      <c r="V1898" s="72"/>
    </row>
  </sheetData>
  <autoFilter ref="A2:V1898" xr:uid="{0EA8DA21-B534-4FB1-894A-F8BE289DA38C}"/>
  <mergeCells count="9">
    <mergeCell ref="F1:F2"/>
    <mergeCell ref="U1:V1"/>
    <mergeCell ref="A1:A2"/>
    <mergeCell ref="D1:D2"/>
    <mergeCell ref="E1:E2"/>
    <mergeCell ref="I1:S1"/>
    <mergeCell ref="G1:G2"/>
    <mergeCell ref="B1:B2"/>
    <mergeCell ref="H1:H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30E29AA-9599-44D7-92EF-7651CA3C778C}">
          <x14:formula1>
            <xm:f>'Data validation'!$A$1:$A$8</xm:f>
          </x14:formula1>
          <xm:sqref>E984 D1:D1048576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547CB-04F5-492A-BB9B-B4D716D3AFD3}">
  <sheetPr>
    <tabColor theme="9"/>
  </sheetPr>
  <dimension ref="A1:K88"/>
  <sheetViews>
    <sheetView zoomScale="90" zoomScaleNormal="90" workbookViewId="0">
      <selection activeCell="B25" sqref="B25"/>
    </sheetView>
  </sheetViews>
  <sheetFormatPr defaultColWidth="9.1796875" defaultRowHeight="13" x14ac:dyDescent="0.3"/>
  <cols>
    <col min="1" max="1" width="6.54296875" style="6" customWidth="1"/>
    <col min="2" max="2" width="28.26953125" style="7" customWidth="1"/>
    <col min="3" max="3" width="18.453125" style="43" customWidth="1"/>
    <col min="4" max="4" width="17.7265625" style="6" customWidth="1"/>
    <col min="5" max="5" width="13.81640625" style="6" customWidth="1"/>
    <col min="6" max="6" width="26.1796875" style="6" customWidth="1"/>
    <col min="7" max="7" width="57.26953125" style="6" customWidth="1"/>
    <col min="8" max="8" width="55.1796875" style="6" customWidth="1"/>
    <col min="9" max="9" width="15.7265625" style="6" customWidth="1"/>
    <col min="10" max="10" width="14" style="6" customWidth="1"/>
    <col min="11" max="11" width="22.1796875" style="6" customWidth="1"/>
    <col min="12" max="16384" width="9.1796875" style="6"/>
  </cols>
  <sheetData>
    <row r="1" spans="1:11" s="7" customFormat="1" x14ac:dyDescent="0.3">
      <c r="A1" s="23" t="s">
        <v>19</v>
      </c>
      <c r="B1" s="23" t="s">
        <v>24</v>
      </c>
      <c r="C1" s="23" t="s">
        <v>23</v>
      </c>
      <c r="D1" s="23" t="s">
        <v>18</v>
      </c>
      <c r="E1" s="23" t="s">
        <v>61</v>
      </c>
      <c r="F1" s="23" t="s">
        <v>2</v>
      </c>
      <c r="G1" s="23" t="s">
        <v>25</v>
      </c>
      <c r="H1" s="23" t="s">
        <v>26</v>
      </c>
      <c r="I1" s="23" t="s">
        <v>17</v>
      </c>
      <c r="J1" s="23" t="s">
        <v>1</v>
      </c>
      <c r="K1" s="24" t="s">
        <v>5</v>
      </c>
    </row>
    <row r="2" spans="1:11" ht="14" x14ac:dyDescent="0.35">
      <c r="A2" s="6">
        <v>1</v>
      </c>
      <c r="B2" s="7" t="s">
        <v>583</v>
      </c>
      <c r="C2" s="29" t="s">
        <v>623</v>
      </c>
      <c r="E2" s="6" t="s">
        <v>506</v>
      </c>
      <c r="F2" s="6" t="s">
        <v>649</v>
      </c>
      <c r="G2" s="6" t="s">
        <v>624</v>
      </c>
      <c r="H2" s="6" t="s">
        <v>625</v>
      </c>
      <c r="I2" s="30" t="s">
        <v>626</v>
      </c>
    </row>
    <row r="3" spans="1:11" ht="14" x14ac:dyDescent="0.35">
      <c r="A3" s="6">
        <v>2</v>
      </c>
      <c r="B3" s="7" t="s">
        <v>847</v>
      </c>
      <c r="C3" s="29" t="s">
        <v>850</v>
      </c>
      <c r="E3" s="6" t="s">
        <v>506</v>
      </c>
      <c r="F3" s="6" t="s">
        <v>649</v>
      </c>
      <c r="G3" s="6" t="s">
        <v>848</v>
      </c>
      <c r="H3" s="6" t="s">
        <v>851</v>
      </c>
      <c r="I3" s="30" t="s">
        <v>849</v>
      </c>
    </row>
    <row r="4" spans="1:11" x14ac:dyDescent="0.3">
      <c r="A4" s="6">
        <v>3</v>
      </c>
      <c r="B4" s="7" t="s">
        <v>556</v>
      </c>
      <c r="C4" s="29" t="s">
        <v>649</v>
      </c>
      <c r="E4" s="6" t="s">
        <v>506</v>
      </c>
      <c r="F4" s="6" t="s">
        <v>649</v>
      </c>
      <c r="G4" s="6" t="s">
        <v>649</v>
      </c>
      <c r="H4" s="6" t="s">
        <v>649</v>
      </c>
      <c r="I4" s="6" t="s">
        <v>649</v>
      </c>
    </row>
    <row r="5" spans="1:11" x14ac:dyDescent="0.3">
      <c r="A5" s="6">
        <v>4</v>
      </c>
      <c r="B5" s="7" t="s">
        <v>687</v>
      </c>
      <c r="C5" s="29" t="s">
        <v>649</v>
      </c>
      <c r="E5" s="6" t="s">
        <v>506</v>
      </c>
      <c r="F5" s="6" t="s">
        <v>649</v>
      </c>
      <c r="G5" s="6" t="s">
        <v>649</v>
      </c>
      <c r="H5" s="6" t="s">
        <v>649</v>
      </c>
      <c r="I5" s="6" t="s">
        <v>649</v>
      </c>
    </row>
    <row r="6" spans="1:11" x14ac:dyDescent="0.3">
      <c r="A6" s="6">
        <v>5</v>
      </c>
      <c r="B6" s="7" t="s">
        <v>508</v>
      </c>
      <c r="C6" s="29" t="s">
        <v>649</v>
      </c>
      <c r="E6" s="6" t="s">
        <v>506</v>
      </c>
      <c r="F6" s="6" t="s">
        <v>649</v>
      </c>
      <c r="G6" s="6" t="s">
        <v>649</v>
      </c>
      <c r="H6" s="6" t="s">
        <v>649</v>
      </c>
      <c r="I6" s="6" t="s">
        <v>649</v>
      </c>
    </row>
    <row r="7" spans="1:11" ht="14" x14ac:dyDescent="0.35">
      <c r="A7" s="6">
        <v>6</v>
      </c>
      <c r="B7" s="7" t="s">
        <v>722</v>
      </c>
      <c r="C7" s="29" t="s">
        <v>723</v>
      </c>
      <c r="E7" s="6" t="s">
        <v>506</v>
      </c>
      <c r="F7" s="6" t="s">
        <v>649</v>
      </c>
      <c r="G7" s="6" t="s">
        <v>724</v>
      </c>
      <c r="H7" s="6" t="s">
        <v>725</v>
      </c>
      <c r="I7" s="30" t="s">
        <v>726</v>
      </c>
    </row>
    <row r="8" spans="1:11" x14ac:dyDescent="0.3">
      <c r="A8" s="6">
        <v>7</v>
      </c>
      <c r="B8" s="7" t="s">
        <v>541</v>
      </c>
      <c r="C8" s="29" t="s">
        <v>649</v>
      </c>
      <c r="E8" s="6" t="s">
        <v>506</v>
      </c>
      <c r="F8" s="6" t="s">
        <v>649</v>
      </c>
      <c r="G8" s="6" t="s">
        <v>649</v>
      </c>
      <c r="H8" s="6" t="s">
        <v>649</v>
      </c>
      <c r="I8" s="6" t="s">
        <v>649</v>
      </c>
    </row>
    <row r="9" spans="1:11" ht="14" x14ac:dyDescent="0.35">
      <c r="A9" s="6">
        <v>8</v>
      </c>
      <c r="B9" s="7" t="s">
        <v>518</v>
      </c>
      <c r="C9" s="29" t="s">
        <v>649</v>
      </c>
      <c r="E9" s="6" t="s">
        <v>506</v>
      </c>
      <c r="F9" s="6" t="s">
        <v>649</v>
      </c>
      <c r="G9" s="6" t="s">
        <v>1018</v>
      </c>
      <c r="H9" s="6" t="s">
        <v>649</v>
      </c>
      <c r="I9" s="30" t="s">
        <v>1019</v>
      </c>
    </row>
    <row r="10" spans="1:11" x14ac:dyDescent="0.3">
      <c r="A10" s="6">
        <v>9</v>
      </c>
      <c r="B10" s="7" t="s">
        <v>550</v>
      </c>
      <c r="C10" s="29" t="s">
        <v>649</v>
      </c>
      <c r="E10" s="6" t="s">
        <v>506</v>
      </c>
      <c r="F10" s="6" t="s">
        <v>649</v>
      </c>
      <c r="G10" s="6" t="s">
        <v>649</v>
      </c>
      <c r="H10" s="6" t="s">
        <v>649</v>
      </c>
      <c r="I10" s="6" t="s">
        <v>649</v>
      </c>
    </row>
    <row r="11" spans="1:11" x14ac:dyDescent="0.3">
      <c r="A11" s="6">
        <v>10</v>
      </c>
      <c r="B11" s="7" t="s">
        <v>963</v>
      </c>
      <c r="C11" s="29" t="s">
        <v>649</v>
      </c>
      <c r="D11" s="6" t="s">
        <v>627</v>
      </c>
      <c r="E11" s="6" t="s">
        <v>506</v>
      </c>
      <c r="F11" s="6" t="s">
        <v>550</v>
      </c>
      <c r="G11" s="6" t="s">
        <v>649</v>
      </c>
      <c r="H11" s="6" t="s">
        <v>649</v>
      </c>
    </row>
    <row r="12" spans="1:11" ht="14" x14ac:dyDescent="0.35">
      <c r="A12" s="6">
        <v>11</v>
      </c>
      <c r="B12" s="7" t="s">
        <v>691</v>
      </c>
      <c r="C12" s="29" t="s">
        <v>649</v>
      </c>
      <c r="D12" s="6" t="s">
        <v>692</v>
      </c>
      <c r="E12" s="6" t="s">
        <v>506</v>
      </c>
      <c r="F12" s="6" t="s">
        <v>532</v>
      </c>
      <c r="G12" s="6" t="s">
        <v>694</v>
      </c>
      <c r="H12" s="6" t="s">
        <v>649</v>
      </c>
      <c r="I12" s="30" t="s">
        <v>695</v>
      </c>
    </row>
    <row r="13" spans="1:11" x14ac:dyDescent="0.3">
      <c r="A13" s="6">
        <v>12</v>
      </c>
      <c r="B13" s="7" t="s">
        <v>592</v>
      </c>
      <c r="C13" s="29" t="s">
        <v>649</v>
      </c>
      <c r="E13" s="6" t="s">
        <v>506</v>
      </c>
      <c r="F13" s="6" t="s">
        <v>649</v>
      </c>
      <c r="G13" s="6" t="s">
        <v>649</v>
      </c>
      <c r="H13" s="6" t="s">
        <v>649</v>
      </c>
      <c r="I13" s="6" t="s">
        <v>649</v>
      </c>
    </row>
    <row r="14" spans="1:11" x14ac:dyDescent="0.3">
      <c r="A14" s="6">
        <v>13</v>
      </c>
      <c r="B14" s="7" t="s">
        <v>574</v>
      </c>
      <c r="C14" s="29" t="s">
        <v>649</v>
      </c>
      <c r="E14" s="6" t="s">
        <v>506</v>
      </c>
      <c r="F14" s="6" t="s">
        <v>649</v>
      </c>
      <c r="G14" s="6" t="s">
        <v>1024</v>
      </c>
      <c r="H14" s="6" t="s">
        <v>649</v>
      </c>
      <c r="I14" s="6" t="s">
        <v>865</v>
      </c>
    </row>
    <row r="15" spans="1:11" x14ac:dyDescent="0.3">
      <c r="A15" s="6">
        <v>14</v>
      </c>
      <c r="B15" s="7" t="s">
        <v>605</v>
      </c>
      <c r="C15" s="29" t="s">
        <v>649</v>
      </c>
      <c r="D15" s="6" t="s">
        <v>627</v>
      </c>
      <c r="E15" s="6" t="s">
        <v>506</v>
      </c>
      <c r="F15" s="6" t="s">
        <v>574</v>
      </c>
      <c r="G15" s="6" t="s">
        <v>649</v>
      </c>
      <c r="H15" s="6" t="s">
        <v>649</v>
      </c>
      <c r="I15" s="6" t="s">
        <v>649</v>
      </c>
    </row>
    <row r="16" spans="1:11" ht="14" x14ac:dyDescent="0.35">
      <c r="A16" s="6">
        <v>15</v>
      </c>
      <c r="B16" s="7" t="s">
        <v>573</v>
      </c>
      <c r="C16" s="29" t="s">
        <v>649</v>
      </c>
      <c r="E16" s="6" t="s">
        <v>506</v>
      </c>
      <c r="F16" s="6" t="s">
        <v>649</v>
      </c>
      <c r="G16" s="6" t="s">
        <v>900</v>
      </c>
      <c r="H16" s="6" t="s">
        <v>649</v>
      </c>
      <c r="I16" s="30" t="s">
        <v>655</v>
      </c>
    </row>
    <row r="17" spans="1:9" x14ac:dyDescent="0.3">
      <c r="A17" s="6">
        <v>16</v>
      </c>
      <c r="B17" s="7" t="s">
        <v>532</v>
      </c>
      <c r="C17" s="29" t="s">
        <v>693</v>
      </c>
      <c r="E17" s="6" t="s">
        <v>506</v>
      </c>
      <c r="F17" s="6" t="s">
        <v>649</v>
      </c>
      <c r="G17" s="6" t="s">
        <v>649</v>
      </c>
      <c r="H17" s="6" t="s">
        <v>649</v>
      </c>
      <c r="I17" s="6" t="s">
        <v>649</v>
      </c>
    </row>
    <row r="18" spans="1:9" ht="14" x14ac:dyDescent="0.35">
      <c r="A18" s="6">
        <v>17</v>
      </c>
      <c r="B18" s="7" t="s">
        <v>757</v>
      </c>
      <c r="C18" s="29" t="s">
        <v>1020</v>
      </c>
      <c r="E18" s="6" t="s">
        <v>506</v>
      </c>
      <c r="F18" s="6" t="s">
        <v>649</v>
      </c>
      <c r="G18" s="6" t="s">
        <v>758</v>
      </c>
      <c r="H18" s="6" t="s">
        <v>759</v>
      </c>
      <c r="I18" s="30" t="s">
        <v>760</v>
      </c>
    </row>
    <row r="19" spans="1:9" ht="14" x14ac:dyDescent="0.35">
      <c r="A19" s="6">
        <v>18</v>
      </c>
      <c r="B19" s="7" t="s">
        <v>696</v>
      </c>
      <c r="C19" s="29" t="s">
        <v>697</v>
      </c>
      <c r="D19" s="6" t="s">
        <v>627</v>
      </c>
      <c r="E19" s="6" t="s">
        <v>506</v>
      </c>
      <c r="F19" s="6" t="s">
        <v>532</v>
      </c>
      <c r="G19" s="6" t="s">
        <v>698</v>
      </c>
      <c r="H19" s="6" t="s">
        <v>699</v>
      </c>
      <c r="I19" s="30" t="s">
        <v>700</v>
      </c>
    </row>
    <row r="20" spans="1:9" ht="14" x14ac:dyDescent="0.35">
      <c r="A20" s="6">
        <v>19</v>
      </c>
      <c r="B20" s="7" t="s">
        <v>798</v>
      </c>
      <c r="C20" s="29" t="s">
        <v>649</v>
      </c>
      <c r="E20" s="6" t="s">
        <v>506</v>
      </c>
      <c r="F20" s="6" t="s">
        <v>649</v>
      </c>
      <c r="G20" s="6" t="s">
        <v>799</v>
      </c>
      <c r="H20" s="6" t="s">
        <v>649</v>
      </c>
      <c r="I20" s="30" t="s">
        <v>800</v>
      </c>
    </row>
    <row r="21" spans="1:9" ht="14" x14ac:dyDescent="0.35">
      <c r="A21" s="6">
        <v>20</v>
      </c>
      <c r="B21" s="7" t="s">
        <v>607</v>
      </c>
      <c r="C21" s="29" t="s">
        <v>649</v>
      </c>
      <c r="E21" s="6" t="s">
        <v>506</v>
      </c>
      <c r="F21" s="6" t="s">
        <v>649</v>
      </c>
      <c r="G21" s="6" t="s">
        <v>649</v>
      </c>
      <c r="H21" s="6" t="s">
        <v>649</v>
      </c>
      <c r="I21" s="30"/>
    </row>
    <row r="22" spans="1:9" x14ac:dyDescent="0.3">
      <c r="A22" s="6">
        <v>21</v>
      </c>
      <c r="B22" s="7" t="s">
        <v>514</v>
      </c>
      <c r="C22" s="29" t="s">
        <v>649</v>
      </c>
      <c r="E22" s="6" t="s">
        <v>506</v>
      </c>
      <c r="F22" s="6" t="s">
        <v>649</v>
      </c>
      <c r="G22" s="6" t="s">
        <v>649</v>
      </c>
      <c r="H22" s="6" t="s">
        <v>649</v>
      </c>
      <c r="I22" s="6" t="s">
        <v>649</v>
      </c>
    </row>
    <row r="23" spans="1:9" ht="14" x14ac:dyDescent="0.35">
      <c r="A23" s="6">
        <v>22</v>
      </c>
      <c r="B23" s="7" t="s">
        <v>675</v>
      </c>
      <c r="C23" s="29" t="s">
        <v>688</v>
      </c>
      <c r="D23" s="6" t="s">
        <v>692</v>
      </c>
      <c r="E23" s="6" t="s">
        <v>506</v>
      </c>
      <c r="F23" s="6" t="s">
        <v>532</v>
      </c>
      <c r="G23" s="6" t="s">
        <v>689</v>
      </c>
      <c r="H23" s="6" t="s">
        <v>649</v>
      </c>
      <c r="I23" s="30" t="s">
        <v>690</v>
      </c>
    </row>
    <row r="24" spans="1:9" ht="14" x14ac:dyDescent="0.35">
      <c r="A24" s="6">
        <v>23</v>
      </c>
      <c r="B24" s="7" t="s">
        <v>928</v>
      </c>
      <c r="C24" s="29" t="s">
        <v>649</v>
      </c>
      <c r="F24" s="6" t="s">
        <v>649</v>
      </c>
      <c r="G24" s="6" t="s">
        <v>649</v>
      </c>
      <c r="H24" s="6" t="s">
        <v>649</v>
      </c>
      <c r="I24" s="30"/>
    </row>
    <row r="25" spans="1:9" x14ac:dyDescent="0.3">
      <c r="A25" s="6">
        <v>24</v>
      </c>
      <c r="B25" s="7" t="s">
        <v>560</v>
      </c>
      <c r="C25" s="29" t="s">
        <v>649</v>
      </c>
      <c r="E25" s="6" t="s">
        <v>506</v>
      </c>
      <c r="F25" s="6" t="s">
        <v>649</v>
      </c>
      <c r="G25" s="6" t="s">
        <v>649</v>
      </c>
      <c r="H25" s="6" t="s">
        <v>649</v>
      </c>
      <c r="I25" s="6" t="s">
        <v>649</v>
      </c>
    </row>
    <row r="26" spans="1:9" x14ac:dyDescent="0.3">
      <c r="A26" s="6">
        <v>25</v>
      </c>
      <c r="B26" s="7" t="s">
        <v>778</v>
      </c>
      <c r="C26" s="29" t="s">
        <v>649</v>
      </c>
      <c r="E26" s="6" t="s">
        <v>506</v>
      </c>
      <c r="F26" s="6" t="s">
        <v>649</v>
      </c>
      <c r="G26" s="6" t="s">
        <v>649</v>
      </c>
      <c r="H26" s="6" t="s">
        <v>649</v>
      </c>
      <c r="I26" s="6" t="s">
        <v>649</v>
      </c>
    </row>
    <row r="27" spans="1:9" x14ac:dyDescent="0.3">
      <c r="A27" s="6">
        <v>26</v>
      </c>
      <c r="B27" s="7" t="s">
        <v>968</v>
      </c>
      <c r="C27" s="29" t="s">
        <v>649</v>
      </c>
      <c r="F27" s="6" t="s">
        <v>649</v>
      </c>
      <c r="G27" s="6" t="s">
        <v>649</v>
      </c>
      <c r="H27" s="6" t="s">
        <v>649</v>
      </c>
    </row>
    <row r="28" spans="1:9" x14ac:dyDescent="0.3">
      <c r="A28" s="6">
        <v>27</v>
      </c>
      <c r="B28" s="7" t="s">
        <v>718</v>
      </c>
      <c r="C28" s="29" t="s">
        <v>649</v>
      </c>
      <c r="D28" s="6" t="s">
        <v>627</v>
      </c>
      <c r="E28" s="6" t="s">
        <v>506</v>
      </c>
      <c r="F28" s="6" t="s">
        <v>968</v>
      </c>
      <c r="G28" s="6" t="s">
        <v>649</v>
      </c>
      <c r="H28" s="6" t="s">
        <v>649</v>
      </c>
      <c r="I28" s="6" t="s">
        <v>649</v>
      </c>
    </row>
    <row r="29" spans="1:9" ht="14" x14ac:dyDescent="0.35">
      <c r="A29" s="6">
        <v>28</v>
      </c>
      <c r="B29" s="7" t="s">
        <v>839</v>
      </c>
      <c r="C29" s="29" t="s">
        <v>649</v>
      </c>
      <c r="E29" s="6" t="s">
        <v>506</v>
      </c>
      <c r="F29" s="6" t="s">
        <v>649</v>
      </c>
      <c r="G29" s="6" t="s">
        <v>840</v>
      </c>
      <c r="H29" s="6" t="s">
        <v>649</v>
      </c>
      <c r="I29" s="30" t="s">
        <v>841</v>
      </c>
    </row>
    <row r="30" spans="1:9" x14ac:dyDescent="0.3">
      <c r="A30" s="6">
        <v>29</v>
      </c>
      <c r="B30" s="7" t="s">
        <v>504</v>
      </c>
      <c r="C30" s="29" t="s">
        <v>649</v>
      </c>
      <c r="E30" s="6" t="s">
        <v>506</v>
      </c>
      <c r="F30" s="6" t="s">
        <v>649</v>
      </c>
      <c r="G30" s="6" t="s">
        <v>649</v>
      </c>
      <c r="H30" s="6" t="s">
        <v>649</v>
      </c>
      <c r="I30" s="6" t="s">
        <v>649</v>
      </c>
    </row>
    <row r="31" spans="1:9" x14ac:dyDescent="0.3">
      <c r="A31" s="6">
        <v>30</v>
      </c>
      <c r="B31" s="7" t="s">
        <v>935</v>
      </c>
      <c r="C31" s="29" t="s">
        <v>649</v>
      </c>
      <c r="D31" s="6" t="s">
        <v>627</v>
      </c>
      <c r="E31" s="6" t="s">
        <v>506</v>
      </c>
      <c r="F31" s="6" t="s">
        <v>504</v>
      </c>
      <c r="G31" s="6" t="s">
        <v>649</v>
      </c>
      <c r="H31" s="6" t="s">
        <v>649</v>
      </c>
    </row>
    <row r="32" spans="1:9" ht="14" x14ac:dyDescent="0.35">
      <c r="A32" s="6">
        <v>31</v>
      </c>
      <c r="B32" s="7" t="s">
        <v>709</v>
      </c>
      <c r="C32" s="29" t="s">
        <v>649</v>
      </c>
      <c r="E32" s="6" t="s">
        <v>506</v>
      </c>
      <c r="F32" s="6" t="s">
        <v>649</v>
      </c>
      <c r="G32" s="6" t="s">
        <v>710</v>
      </c>
      <c r="H32" s="6" t="s">
        <v>649</v>
      </c>
      <c r="I32" s="30" t="s">
        <v>711</v>
      </c>
    </row>
    <row r="33" spans="1:9" ht="14" x14ac:dyDescent="0.35">
      <c r="A33" s="6">
        <v>32</v>
      </c>
      <c r="B33" s="7" t="s">
        <v>634</v>
      </c>
      <c r="C33" s="29" t="s">
        <v>649</v>
      </c>
      <c r="E33" s="6" t="s">
        <v>506</v>
      </c>
      <c r="F33" s="6" t="s">
        <v>649</v>
      </c>
      <c r="G33" s="6" t="s">
        <v>636</v>
      </c>
      <c r="H33" s="6" t="s">
        <v>649</v>
      </c>
      <c r="I33" s="30" t="s">
        <v>637</v>
      </c>
    </row>
    <row r="34" spans="1:9" ht="14" x14ac:dyDescent="0.35">
      <c r="A34" s="6">
        <v>33</v>
      </c>
      <c r="B34" s="7" t="s">
        <v>530</v>
      </c>
      <c r="C34" s="29" t="s">
        <v>649</v>
      </c>
      <c r="E34" s="6" t="s">
        <v>506</v>
      </c>
      <c r="F34" s="6" t="s">
        <v>649</v>
      </c>
      <c r="G34" s="6" t="s">
        <v>638</v>
      </c>
      <c r="H34" s="6" t="s">
        <v>649</v>
      </c>
      <c r="I34" s="30" t="s">
        <v>639</v>
      </c>
    </row>
    <row r="35" spans="1:9" ht="14" x14ac:dyDescent="0.35">
      <c r="A35" s="6">
        <v>34</v>
      </c>
      <c r="B35" s="7" t="s">
        <v>761</v>
      </c>
      <c r="C35" s="29" t="s">
        <v>762</v>
      </c>
      <c r="E35" s="6" t="s">
        <v>506</v>
      </c>
      <c r="F35" s="6" t="s">
        <v>649</v>
      </c>
      <c r="G35" s="6" t="s">
        <v>763</v>
      </c>
      <c r="H35" s="6" t="s">
        <v>764</v>
      </c>
      <c r="I35" s="30" t="s">
        <v>765</v>
      </c>
    </row>
    <row r="36" spans="1:9" ht="14" x14ac:dyDescent="0.35">
      <c r="A36" s="6">
        <v>35</v>
      </c>
      <c r="B36" s="7" t="s">
        <v>553</v>
      </c>
      <c r="C36" s="29" t="s">
        <v>649</v>
      </c>
      <c r="E36" s="6" t="s">
        <v>506</v>
      </c>
      <c r="F36" s="6" t="s">
        <v>649</v>
      </c>
      <c r="G36" s="6" t="s">
        <v>640</v>
      </c>
      <c r="H36" s="6" t="s">
        <v>649</v>
      </c>
      <c r="I36" s="30" t="s">
        <v>641</v>
      </c>
    </row>
    <row r="37" spans="1:9" ht="14" x14ac:dyDescent="0.35">
      <c r="A37" s="6">
        <v>36</v>
      </c>
      <c r="B37" s="7" t="s">
        <v>539</v>
      </c>
      <c r="C37" s="29" t="s">
        <v>644</v>
      </c>
      <c r="E37" s="6" t="s">
        <v>506</v>
      </c>
      <c r="F37" s="6" t="s">
        <v>649</v>
      </c>
      <c r="G37" s="6" t="s">
        <v>642</v>
      </c>
      <c r="H37" s="6" t="s">
        <v>645</v>
      </c>
      <c r="I37" s="30" t="s">
        <v>643</v>
      </c>
    </row>
    <row r="38" spans="1:9" ht="14" x14ac:dyDescent="0.35">
      <c r="A38" s="6">
        <v>37</v>
      </c>
      <c r="B38" s="7" t="s">
        <v>569</v>
      </c>
      <c r="C38" s="29" t="s">
        <v>649</v>
      </c>
      <c r="E38" s="6" t="s">
        <v>506</v>
      </c>
      <c r="F38" s="6" t="s">
        <v>649</v>
      </c>
      <c r="G38" s="6" t="s">
        <v>646</v>
      </c>
      <c r="H38" s="6" t="s">
        <v>649</v>
      </c>
      <c r="I38" s="30" t="s">
        <v>647</v>
      </c>
    </row>
    <row r="39" spans="1:9" ht="14" x14ac:dyDescent="0.35">
      <c r="A39" s="6">
        <v>38</v>
      </c>
      <c r="B39" s="7" t="s">
        <v>842</v>
      </c>
      <c r="C39" s="29" t="s">
        <v>649</v>
      </c>
      <c r="E39" s="6" t="s">
        <v>506</v>
      </c>
      <c r="F39" s="6" t="s">
        <v>649</v>
      </c>
      <c r="G39" s="6" t="s">
        <v>843</v>
      </c>
      <c r="H39" s="6" t="s">
        <v>649</v>
      </c>
      <c r="I39" s="30" t="s">
        <v>844</v>
      </c>
    </row>
    <row r="40" spans="1:9" ht="14" x14ac:dyDescent="0.35">
      <c r="A40" s="6">
        <v>39</v>
      </c>
      <c r="B40" s="7" t="s">
        <v>516</v>
      </c>
      <c r="C40" s="43" t="s">
        <v>649</v>
      </c>
      <c r="E40" s="6" t="s">
        <v>506</v>
      </c>
      <c r="F40" s="6" t="s">
        <v>649</v>
      </c>
      <c r="G40" s="6" t="s">
        <v>648</v>
      </c>
      <c r="H40" s="6" t="s">
        <v>649</v>
      </c>
      <c r="I40" s="30" t="s">
        <v>650</v>
      </c>
    </row>
    <row r="41" spans="1:9" x14ac:dyDescent="0.3">
      <c r="A41" s="6">
        <v>40</v>
      </c>
      <c r="B41" s="7" t="s">
        <v>565</v>
      </c>
      <c r="C41" s="43" t="s">
        <v>649</v>
      </c>
      <c r="E41" s="6" t="s">
        <v>506</v>
      </c>
      <c r="F41" s="6" t="s">
        <v>649</v>
      </c>
      <c r="G41" s="6" t="s">
        <v>649</v>
      </c>
      <c r="H41" s="6" t="s">
        <v>649</v>
      </c>
      <c r="I41" s="6" t="s">
        <v>649</v>
      </c>
    </row>
    <row r="42" spans="1:9" ht="14" x14ac:dyDescent="0.35">
      <c r="A42" s="6">
        <v>41</v>
      </c>
      <c r="B42" s="7" t="s">
        <v>780</v>
      </c>
      <c r="C42" s="43" t="s">
        <v>783</v>
      </c>
      <c r="E42" s="6" t="s">
        <v>506</v>
      </c>
      <c r="F42" s="6" t="s">
        <v>649</v>
      </c>
      <c r="G42" s="6" t="s">
        <v>782</v>
      </c>
      <c r="H42" s="6" t="s">
        <v>784</v>
      </c>
      <c r="I42" s="30" t="s">
        <v>781</v>
      </c>
    </row>
    <row r="43" spans="1:9" ht="14" x14ac:dyDescent="0.35">
      <c r="A43" s="6">
        <v>42</v>
      </c>
      <c r="B43" s="7" t="s">
        <v>671</v>
      </c>
      <c r="C43" s="43" t="s">
        <v>649</v>
      </c>
      <c r="E43" s="6" t="s">
        <v>506</v>
      </c>
      <c r="F43" s="6" t="s">
        <v>649</v>
      </c>
      <c r="G43" s="6" t="s">
        <v>712</v>
      </c>
      <c r="H43" s="6" t="s">
        <v>649</v>
      </c>
      <c r="I43" s="30" t="s">
        <v>713</v>
      </c>
    </row>
    <row r="44" spans="1:9" ht="14" x14ac:dyDescent="0.35">
      <c r="A44" s="6">
        <v>43</v>
      </c>
      <c r="B44" s="7" t="s">
        <v>608</v>
      </c>
      <c r="C44" s="29" t="s">
        <v>631</v>
      </c>
      <c r="E44" s="6" t="s">
        <v>506</v>
      </c>
      <c r="F44" s="6" t="s">
        <v>649</v>
      </c>
      <c r="G44" s="6" t="s">
        <v>630</v>
      </c>
      <c r="H44" s="6" t="s">
        <v>632</v>
      </c>
      <c r="I44" s="30" t="s">
        <v>633</v>
      </c>
    </row>
    <row r="45" spans="1:9" ht="14" x14ac:dyDescent="0.35">
      <c r="A45" s="6">
        <v>44</v>
      </c>
      <c r="B45" s="7" t="s">
        <v>672</v>
      </c>
      <c r="C45" s="29" t="s">
        <v>649</v>
      </c>
      <c r="E45" s="6" t="s">
        <v>506</v>
      </c>
      <c r="F45" s="6" t="s">
        <v>649</v>
      </c>
      <c r="G45" s="6" t="s">
        <v>714</v>
      </c>
      <c r="H45" s="6" t="s">
        <v>649</v>
      </c>
      <c r="I45" s="30" t="s">
        <v>715</v>
      </c>
    </row>
    <row r="46" spans="1:9" ht="14" x14ac:dyDescent="0.35">
      <c r="A46" s="6">
        <v>45</v>
      </c>
      <c r="B46" s="7" t="s">
        <v>835</v>
      </c>
      <c r="C46" s="29" t="s">
        <v>649</v>
      </c>
      <c r="E46" s="6" t="s">
        <v>506</v>
      </c>
      <c r="F46" s="6" t="s">
        <v>649</v>
      </c>
      <c r="G46" s="6" t="s">
        <v>836</v>
      </c>
      <c r="H46" s="6" t="s">
        <v>649</v>
      </c>
      <c r="I46" s="30" t="s">
        <v>837</v>
      </c>
    </row>
    <row r="47" spans="1:9" x14ac:dyDescent="0.3">
      <c r="A47" s="6">
        <v>46</v>
      </c>
      <c r="B47" s="7" t="s">
        <v>615</v>
      </c>
      <c r="C47" s="43" t="s">
        <v>649</v>
      </c>
      <c r="E47" s="6" t="s">
        <v>506</v>
      </c>
      <c r="F47" s="6" t="s">
        <v>649</v>
      </c>
      <c r="G47" s="6" t="s">
        <v>649</v>
      </c>
      <c r="H47" s="6" t="s">
        <v>649</v>
      </c>
      <c r="I47" s="6" t="s">
        <v>649</v>
      </c>
    </row>
    <row r="48" spans="1:9" x14ac:dyDescent="0.3">
      <c r="A48" s="6">
        <v>47</v>
      </c>
      <c r="B48" s="7" t="s">
        <v>974</v>
      </c>
      <c r="C48" s="43" t="s">
        <v>649</v>
      </c>
      <c r="D48" s="6" t="s">
        <v>627</v>
      </c>
      <c r="E48" s="6" t="s">
        <v>506</v>
      </c>
      <c r="F48" s="6" t="s">
        <v>615</v>
      </c>
      <c r="G48" s="6" t="s">
        <v>649</v>
      </c>
      <c r="H48" s="6" t="s">
        <v>649</v>
      </c>
    </row>
    <row r="49" spans="1:10" ht="14" x14ac:dyDescent="0.35">
      <c r="A49" s="6">
        <v>48</v>
      </c>
      <c r="B49" s="7" t="s">
        <v>701</v>
      </c>
      <c r="C49" s="29" t="s">
        <v>702</v>
      </c>
      <c r="E49" s="6" t="s">
        <v>506</v>
      </c>
      <c r="F49" s="6" t="s">
        <v>649</v>
      </c>
      <c r="G49" s="6" t="s">
        <v>703</v>
      </c>
      <c r="H49" s="6" t="s">
        <v>704</v>
      </c>
      <c r="I49" s="30" t="s">
        <v>705</v>
      </c>
    </row>
    <row r="50" spans="1:10" ht="14" x14ac:dyDescent="0.35">
      <c r="A50" s="6">
        <v>49</v>
      </c>
      <c r="B50" s="7" t="s">
        <v>519</v>
      </c>
      <c r="C50" s="29" t="s">
        <v>653</v>
      </c>
      <c r="E50" s="6" t="s">
        <v>506</v>
      </c>
      <c r="F50" s="6" t="s">
        <v>649</v>
      </c>
      <c r="G50" s="6" t="s">
        <v>651</v>
      </c>
      <c r="H50" s="6" t="s">
        <v>654</v>
      </c>
      <c r="I50" s="30" t="s">
        <v>652</v>
      </c>
    </row>
    <row r="51" spans="1:10" x14ac:dyDescent="0.3">
      <c r="A51" s="6">
        <v>50</v>
      </c>
      <c r="B51" s="7" t="s">
        <v>555</v>
      </c>
      <c r="C51" s="29" t="s">
        <v>649</v>
      </c>
      <c r="E51" s="6" t="s">
        <v>506</v>
      </c>
      <c r="F51" s="6" t="s">
        <v>649</v>
      </c>
      <c r="G51" s="6" t="s">
        <v>649</v>
      </c>
      <c r="H51" s="6" t="s">
        <v>649</v>
      </c>
      <c r="I51" s="6" t="s">
        <v>649</v>
      </c>
    </row>
    <row r="52" spans="1:10" ht="14" x14ac:dyDescent="0.35">
      <c r="A52" s="6">
        <v>51</v>
      </c>
      <c r="B52" s="7" t="s">
        <v>629</v>
      </c>
      <c r="C52" s="43" t="s">
        <v>649</v>
      </c>
      <c r="E52" s="6" t="s">
        <v>506</v>
      </c>
      <c r="F52" s="6" t="s">
        <v>649</v>
      </c>
      <c r="G52" s="6" t="s">
        <v>660</v>
      </c>
      <c r="H52" s="6" t="s">
        <v>649</v>
      </c>
      <c r="I52" s="30" t="s">
        <v>655</v>
      </c>
      <c r="J52" s="30" t="s">
        <v>661</v>
      </c>
    </row>
    <row r="53" spans="1:10" x14ac:dyDescent="0.3">
      <c r="A53" s="6">
        <v>52</v>
      </c>
      <c r="B53" s="7" t="s">
        <v>787</v>
      </c>
      <c r="C53" s="43" t="s">
        <v>649</v>
      </c>
      <c r="E53" s="6" t="s">
        <v>506</v>
      </c>
      <c r="F53" s="6" t="s">
        <v>649</v>
      </c>
      <c r="G53" s="6" t="s">
        <v>649</v>
      </c>
      <c r="H53" s="6" t="s">
        <v>649</v>
      </c>
      <c r="I53" s="6" t="s">
        <v>649</v>
      </c>
    </row>
    <row r="54" spans="1:10" ht="14" x14ac:dyDescent="0.35">
      <c r="A54" s="6">
        <v>53</v>
      </c>
      <c r="B54" s="7" t="s">
        <v>548</v>
      </c>
      <c r="C54" s="43" t="s">
        <v>649</v>
      </c>
      <c r="E54" s="6" t="s">
        <v>506</v>
      </c>
      <c r="F54" s="6" t="s">
        <v>649</v>
      </c>
      <c r="G54" s="6" t="s">
        <v>656</v>
      </c>
      <c r="H54" s="6" t="s">
        <v>649</v>
      </c>
      <c r="I54" s="30" t="s">
        <v>657</v>
      </c>
    </row>
    <row r="55" spans="1:10" ht="14" x14ac:dyDescent="0.35">
      <c r="A55" s="6">
        <v>54</v>
      </c>
      <c r="B55" s="7" t="s">
        <v>575</v>
      </c>
      <c r="C55" s="43" t="s">
        <v>649</v>
      </c>
      <c r="E55" s="6" t="s">
        <v>506</v>
      </c>
      <c r="F55" s="6" t="s">
        <v>649</v>
      </c>
      <c r="G55" s="6" t="s">
        <v>658</v>
      </c>
      <c r="H55" s="6" t="s">
        <v>649</v>
      </c>
      <c r="I55" s="30" t="s">
        <v>659</v>
      </c>
    </row>
    <row r="56" spans="1:10" ht="14" x14ac:dyDescent="0.35">
      <c r="A56" s="6">
        <v>55</v>
      </c>
      <c r="B56" s="7" t="s">
        <v>751</v>
      </c>
      <c r="C56" s="29" t="s">
        <v>752</v>
      </c>
      <c r="E56" s="6" t="s">
        <v>506</v>
      </c>
      <c r="F56" s="6" t="s">
        <v>649</v>
      </c>
      <c r="G56" s="6" t="s">
        <v>753</v>
      </c>
      <c r="H56" s="6" t="s">
        <v>754</v>
      </c>
      <c r="I56" s="30" t="s">
        <v>755</v>
      </c>
    </row>
    <row r="57" spans="1:10" x14ac:dyDescent="0.3">
      <c r="A57" s="6">
        <v>56</v>
      </c>
      <c r="B57" s="7" t="s">
        <v>602</v>
      </c>
      <c r="C57" s="43" t="s">
        <v>649</v>
      </c>
      <c r="E57" s="6" t="s">
        <v>506</v>
      </c>
      <c r="F57" s="6" t="s">
        <v>649</v>
      </c>
      <c r="G57" s="6" t="s">
        <v>649</v>
      </c>
      <c r="H57" s="6" t="s">
        <v>649</v>
      </c>
      <c r="I57" s="6" t="s">
        <v>649</v>
      </c>
    </row>
    <row r="58" spans="1:10" x14ac:dyDescent="0.3">
      <c r="A58" s="6">
        <v>57</v>
      </c>
      <c r="B58" s="7" t="s">
        <v>568</v>
      </c>
      <c r="C58" s="43" t="s">
        <v>649</v>
      </c>
      <c r="E58" s="6" t="s">
        <v>506</v>
      </c>
      <c r="F58" s="6" t="s">
        <v>649</v>
      </c>
      <c r="G58" s="6" t="s">
        <v>649</v>
      </c>
      <c r="H58" s="6" t="s">
        <v>649</v>
      </c>
      <c r="I58" s="6" t="s">
        <v>649</v>
      </c>
    </row>
    <row r="59" spans="1:10" x14ac:dyDescent="0.3">
      <c r="A59" s="6">
        <v>58</v>
      </c>
      <c r="B59" s="7" t="s">
        <v>745</v>
      </c>
      <c r="C59" s="43" t="s">
        <v>649</v>
      </c>
      <c r="D59" s="6" t="s">
        <v>627</v>
      </c>
      <c r="E59" s="6" t="s">
        <v>506</v>
      </c>
      <c r="F59" s="6" t="s">
        <v>568</v>
      </c>
      <c r="G59" s="6" t="s">
        <v>649</v>
      </c>
      <c r="H59" s="6" t="s">
        <v>649</v>
      </c>
      <c r="I59" s="6" t="s">
        <v>649</v>
      </c>
    </row>
    <row r="60" spans="1:10" x14ac:dyDescent="0.3">
      <c r="A60" s="6">
        <v>59</v>
      </c>
      <c r="B60" s="7" t="s">
        <v>749</v>
      </c>
      <c r="C60" s="43" t="s">
        <v>649</v>
      </c>
      <c r="E60" s="6" t="s">
        <v>506</v>
      </c>
      <c r="F60" s="6" t="s">
        <v>649</v>
      </c>
      <c r="G60" s="6" t="s">
        <v>649</v>
      </c>
      <c r="H60" s="6" t="s">
        <v>649</v>
      </c>
      <c r="I60" s="6" t="s">
        <v>649</v>
      </c>
    </row>
    <row r="61" spans="1:10" ht="14" x14ac:dyDescent="0.35">
      <c r="A61" s="6">
        <v>60</v>
      </c>
      <c r="B61" s="7" t="s">
        <v>577</v>
      </c>
      <c r="C61" s="43" t="s">
        <v>649</v>
      </c>
      <c r="E61" s="6" t="s">
        <v>506</v>
      </c>
      <c r="F61" s="6" t="s">
        <v>649</v>
      </c>
      <c r="G61" s="6" t="s">
        <v>1022</v>
      </c>
      <c r="H61" s="6" t="s">
        <v>649</v>
      </c>
      <c r="I61" s="30" t="s">
        <v>637</v>
      </c>
    </row>
    <row r="62" spans="1:10" x14ac:dyDescent="0.3">
      <c r="A62" s="6">
        <v>61</v>
      </c>
      <c r="B62" s="7" t="s">
        <v>572</v>
      </c>
      <c r="C62" s="43" t="s">
        <v>649</v>
      </c>
      <c r="E62" s="6" t="s">
        <v>506</v>
      </c>
      <c r="F62" s="6" t="s">
        <v>649</v>
      </c>
      <c r="G62" s="6" t="s">
        <v>649</v>
      </c>
      <c r="H62" s="6" t="s">
        <v>649</v>
      </c>
      <c r="I62" s="6" t="s">
        <v>649</v>
      </c>
    </row>
    <row r="63" spans="1:10" ht="14" x14ac:dyDescent="0.35">
      <c r="A63" s="6">
        <v>62</v>
      </c>
      <c r="B63" s="7" t="s">
        <v>540</v>
      </c>
      <c r="C63" s="29" t="s">
        <v>665</v>
      </c>
      <c r="E63" s="6" t="s">
        <v>506</v>
      </c>
      <c r="F63" s="6" t="s">
        <v>649</v>
      </c>
      <c r="G63" s="6" t="s">
        <v>662</v>
      </c>
      <c r="H63" s="6" t="s">
        <v>663</v>
      </c>
      <c r="I63" s="30" t="s">
        <v>664</v>
      </c>
    </row>
    <row r="64" spans="1:10" ht="14" x14ac:dyDescent="0.35">
      <c r="A64" s="6">
        <v>63</v>
      </c>
      <c r="B64" s="7" t="s">
        <v>806</v>
      </c>
      <c r="C64" s="43" t="s">
        <v>649</v>
      </c>
      <c r="E64" s="6" t="s">
        <v>506</v>
      </c>
      <c r="F64" s="6" t="s">
        <v>649</v>
      </c>
      <c r="G64" s="6" t="s">
        <v>807</v>
      </c>
      <c r="H64" s="6" t="s">
        <v>649</v>
      </c>
      <c r="I64" s="30" t="s">
        <v>808</v>
      </c>
    </row>
    <row r="65" spans="1:9" ht="14" x14ac:dyDescent="0.35">
      <c r="A65" s="6">
        <v>64</v>
      </c>
      <c r="B65" s="7" t="s">
        <v>922</v>
      </c>
      <c r="C65" s="43" t="s">
        <v>649</v>
      </c>
      <c r="F65" s="6" t="s">
        <v>649</v>
      </c>
      <c r="G65" s="6" t="s">
        <v>649</v>
      </c>
      <c r="H65" s="6" t="s">
        <v>649</v>
      </c>
      <c r="I65" s="30"/>
    </row>
    <row r="66" spans="1:9" ht="14" x14ac:dyDescent="0.35">
      <c r="A66" s="6">
        <v>65</v>
      </c>
      <c r="B66" s="7" t="s">
        <v>845</v>
      </c>
      <c r="C66" s="43" t="s">
        <v>649</v>
      </c>
      <c r="E66" s="6" t="s">
        <v>506</v>
      </c>
      <c r="F66" s="6" t="s">
        <v>649</v>
      </c>
      <c r="G66" s="6" t="s">
        <v>649</v>
      </c>
      <c r="H66" s="6" t="s">
        <v>649</v>
      </c>
      <c r="I66" s="30"/>
    </row>
    <row r="67" spans="1:9" ht="15" customHeight="1" x14ac:dyDescent="0.3">
      <c r="A67" s="6">
        <v>66</v>
      </c>
      <c r="B67" s="7" t="s">
        <v>578</v>
      </c>
      <c r="C67" s="43" t="s">
        <v>649</v>
      </c>
      <c r="E67" s="6" t="s">
        <v>506</v>
      </c>
      <c r="F67" s="6" t="s">
        <v>649</v>
      </c>
      <c r="G67" s="6" t="s">
        <v>670</v>
      </c>
      <c r="H67" s="6" t="s">
        <v>649</v>
      </c>
      <c r="I67" s="6" t="s">
        <v>649</v>
      </c>
    </row>
    <row r="68" spans="1:9" ht="14" x14ac:dyDescent="0.35">
      <c r="A68" s="6">
        <v>67</v>
      </c>
      <c r="B68" s="7" t="s">
        <v>733</v>
      </c>
      <c r="C68" s="43" t="s">
        <v>649</v>
      </c>
      <c r="E68" s="6" t="s">
        <v>506</v>
      </c>
      <c r="F68" s="6" t="s">
        <v>649</v>
      </c>
      <c r="G68" s="6" t="s">
        <v>737</v>
      </c>
      <c r="H68" s="6" t="s">
        <v>649</v>
      </c>
      <c r="I68" s="30" t="s">
        <v>738</v>
      </c>
    </row>
    <row r="69" spans="1:9" ht="14" x14ac:dyDescent="0.35">
      <c r="A69" s="6">
        <v>68</v>
      </c>
      <c r="B69" s="7" t="s">
        <v>767</v>
      </c>
      <c r="C69" s="43" t="s">
        <v>649</v>
      </c>
      <c r="E69" s="6" t="s">
        <v>506</v>
      </c>
      <c r="F69" s="6" t="s">
        <v>649</v>
      </c>
      <c r="G69" s="6" t="s">
        <v>768</v>
      </c>
      <c r="H69" s="6" t="s">
        <v>649</v>
      </c>
      <c r="I69" s="31" t="s">
        <v>769</v>
      </c>
    </row>
    <row r="70" spans="1:9" ht="14" x14ac:dyDescent="0.35">
      <c r="A70" s="6">
        <v>69</v>
      </c>
      <c r="B70" s="7" t="s">
        <v>786</v>
      </c>
      <c r="C70" s="43" t="s">
        <v>649</v>
      </c>
      <c r="E70" s="6" t="s">
        <v>506</v>
      </c>
      <c r="F70" s="6" t="s">
        <v>649</v>
      </c>
      <c r="G70" s="6" t="s">
        <v>649</v>
      </c>
      <c r="H70" s="6" t="s">
        <v>649</v>
      </c>
      <c r="I70" s="31" t="s">
        <v>649</v>
      </c>
    </row>
    <row r="71" spans="1:9" ht="14" x14ac:dyDescent="0.35">
      <c r="A71" s="6">
        <v>70</v>
      </c>
      <c r="B71" s="7" t="s">
        <v>517</v>
      </c>
      <c r="C71" s="29" t="s">
        <v>666</v>
      </c>
      <c r="E71" s="6" t="s">
        <v>506</v>
      </c>
      <c r="F71" s="6" t="s">
        <v>649</v>
      </c>
      <c r="G71" s="6" t="s">
        <v>667</v>
      </c>
      <c r="H71" s="6" t="s">
        <v>668</v>
      </c>
      <c r="I71" s="30" t="s">
        <v>669</v>
      </c>
    </row>
    <row r="72" spans="1:9" ht="14" x14ac:dyDescent="0.35">
      <c r="A72" s="6">
        <v>71</v>
      </c>
      <c r="B72" s="7" t="s">
        <v>1023</v>
      </c>
      <c r="C72" s="29" t="s">
        <v>649</v>
      </c>
      <c r="D72" s="6" t="s">
        <v>627</v>
      </c>
      <c r="E72" s="6" t="s">
        <v>506</v>
      </c>
      <c r="F72" s="6" t="s">
        <v>517</v>
      </c>
      <c r="G72" s="6" t="s">
        <v>649</v>
      </c>
      <c r="H72" s="6" t="s">
        <v>649</v>
      </c>
      <c r="I72" s="30"/>
    </row>
    <row r="73" spans="1:9" ht="14" x14ac:dyDescent="0.35">
      <c r="A73" s="6">
        <v>72</v>
      </c>
      <c r="B73" s="7" t="s">
        <v>838</v>
      </c>
      <c r="C73" s="29" t="s">
        <v>649</v>
      </c>
      <c r="D73" s="6" t="s">
        <v>627</v>
      </c>
      <c r="E73" s="6" t="s">
        <v>506</v>
      </c>
      <c r="F73" s="6" t="s">
        <v>517</v>
      </c>
      <c r="G73" s="6" t="s">
        <v>649</v>
      </c>
      <c r="H73" s="6" t="s">
        <v>649</v>
      </c>
      <c r="I73" s="30"/>
    </row>
    <row r="74" spans="1:9" ht="14" x14ac:dyDescent="0.35">
      <c r="A74" s="6">
        <v>73</v>
      </c>
      <c r="B74" s="7" t="s">
        <v>832</v>
      </c>
      <c r="C74" s="29" t="s">
        <v>649</v>
      </c>
      <c r="E74" s="6" t="s">
        <v>506</v>
      </c>
      <c r="F74" s="6" t="s">
        <v>649</v>
      </c>
      <c r="G74" s="6" t="s">
        <v>833</v>
      </c>
      <c r="H74" s="6" t="s">
        <v>649</v>
      </c>
      <c r="I74" s="30" t="s">
        <v>834</v>
      </c>
    </row>
    <row r="75" spans="1:9" x14ac:dyDescent="0.3">
      <c r="A75" s="6">
        <v>74</v>
      </c>
      <c r="B75" s="7" t="s">
        <v>617</v>
      </c>
      <c r="C75" s="43" t="s">
        <v>649</v>
      </c>
      <c r="E75" s="6" t="s">
        <v>506</v>
      </c>
      <c r="F75" s="6" t="s">
        <v>649</v>
      </c>
      <c r="G75" s="6" t="s">
        <v>649</v>
      </c>
      <c r="H75" s="6" t="s">
        <v>649</v>
      </c>
      <c r="I75" s="6" t="s">
        <v>649</v>
      </c>
    </row>
    <row r="76" spans="1:9" ht="14" x14ac:dyDescent="0.35">
      <c r="A76" s="6">
        <v>75</v>
      </c>
      <c r="B76" s="7" t="s">
        <v>772</v>
      </c>
      <c r="C76" s="29" t="s">
        <v>775</v>
      </c>
      <c r="E76" s="6" t="s">
        <v>506</v>
      </c>
      <c r="F76" s="6" t="s">
        <v>649</v>
      </c>
      <c r="G76" s="6" t="s">
        <v>773</v>
      </c>
      <c r="H76" s="6" t="s">
        <v>776</v>
      </c>
      <c r="I76" s="30" t="s">
        <v>774</v>
      </c>
    </row>
    <row r="77" spans="1:9" ht="14" x14ac:dyDescent="0.35">
      <c r="A77" s="6">
        <v>76</v>
      </c>
      <c r="B77" s="7" t="s">
        <v>684</v>
      </c>
      <c r="C77" s="43" t="s">
        <v>649</v>
      </c>
      <c r="E77" s="6" t="s">
        <v>506</v>
      </c>
      <c r="F77" s="6" t="s">
        <v>649</v>
      </c>
      <c r="G77" s="6" t="s">
        <v>716</v>
      </c>
      <c r="H77" s="6" t="s">
        <v>649</v>
      </c>
      <c r="I77" s="30" t="s">
        <v>717</v>
      </c>
    </row>
    <row r="78" spans="1:9" ht="14" x14ac:dyDescent="0.35">
      <c r="A78" s="6">
        <v>77</v>
      </c>
      <c r="B78" s="7" t="s">
        <v>734</v>
      </c>
      <c r="C78" s="43" t="s">
        <v>649</v>
      </c>
      <c r="E78" s="6" t="s">
        <v>506</v>
      </c>
      <c r="F78" s="6" t="s">
        <v>649</v>
      </c>
      <c r="G78" s="6" t="s">
        <v>735</v>
      </c>
      <c r="H78" s="6" t="s">
        <v>649</v>
      </c>
      <c r="I78" s="30" t="s">
        <v>736</v>
      </c>
    </row>
    <row r="79" spans="1:9" x14ac:dyDescent="0.3">
      <c r="B79" s="7" t="s">
        <v>649</v>
      </c>
      <c r="C79" s="43" t="s">
        <v>649</v>
      </c>
      <c r="F79" s="6" t="s">
        <v>649</v>
      </c>
      <c r="G79" s="6" t="s">
        <v>649</v>
      </c>
      <c r="H79" s="6" t="s">
        <v>649</v>
      </c>
      <c r="I79" s="6" t="s">
        <v>649</v>
      </c>
    </row>
    <row r="80" spans="1:9" x14ac:dyDescent="0.3">
      <c r="B80" s="7" t="s">
        <v>649</v>
      </c>
      <c r="C80" s="43" t="s">
        <v>649</v>
      </c>
      <c r="F80" s="6" t="s">
        <v>649</v>
      </c>
      <c r="G80" s="6" t="s">
        <v>649</v>
      </c>
      <c r="H80" s="6" t="s">
        <v>649</v>
      </c>
      <c r="I80" s="6" t="s">
        <v>649</v>
      </c>
    </row>
    <row r="81" spans="2:9" x14ac:dyDescent="0.3">
      <c r="B81" s="7" t="s">
        <v>649</v>
      </c>
      <c r="C81" s="43" t="s">
        <v>649</v>
      </c>
      <c r="F81" s="6" t="s">
        <v>649</v>
      </c>
      <c r="G81" s="6" t="s">
        <v>649</v>
      </c>
      <c r="H81" s="6" t="s">
        <v>649</v>
      </c>
      <c r="I81" s="6" t="s">
        <v>649</v>
      </c>
    </row>
    <row r="82" spans="2:9" x14ac:dyDescent="0.3">
      <c r="B82" s="7" t="s">
        <v>649</v>
      </c>
      <c r="C82" s="43" t="s">
        <v>649</v>
      </c>
      <c r="F82" s="6" t="s">
        <v>649</v>
      </c>
      <c r="G82" s="6" t="s">
        <v>649</v>
      </c>
      <c r="H82" s="6" t="s">
        <v>649</v>
      </c>
      <c r="I82" s="6" t="s">
        <v>649</v>
      </c>
    </row>
    <row r="83" spans="2:9" x14ac:dyDescent="0.3">
      <c r="B83" s="7" t="s">
        <v>649</v>
      </c>
      <c r="C83" s="43" t="s">
        <v>649</v>
      </c>
      <c r="F83" s="6" t="s">
        <v>649</v>
      </c>
      <c r="G83" s="6" t="s">
        <v>649</v>
      </c>
      <c r="H83" s="6" t="s">
        <v>649</v>
      </c>
      <c r="I83" s="6" t="s">
        <v>649</v>
      </c>
    </row>
    <row r="84" spans="2:9" x14ac:dyDescent="0.3">
      <c r="B84" s="7" t="s">
        <v>649</v>
      </c>
      <c r="C84" s="43" t="s">
        <v>649</v>
      </c>
      <c r="F84" s="6" t="s">
        <v>649</v>
      </c>
      <c r="G84" s="6" t="s">
        <v>649</v>
      </c>
      <c r="H84" s="6" t="s">
        <v>649</v>
      </c>
      <c r="I84" s="6" t="s">
        <v>649</v>
      </c>
    </row>
    <row r="85" spans="2:9" x14ac:dyDescent="0.3">
      <c r="B85" s="7" t="s">
        <v>649</v>
      </c>
      <c r="C85" s="43" t="s">
        <v>649</v>
      </c>
      <c r="F85" s="6" t="s">
        <v>649</v>
      </c>
      <c r="G85" s="6" t="s">
        <v>649</v>
      </c>
      <c r="H85" s="6" t="s">
        <v>649</v>
      </c>
      <c r="I85" s="6" t="s">
        <v>649</v>
      </c>
    </row>
    <row r="86" spans="2:9" x14ac:dyDescent="0.3">
      <c r="B86" s="7" t="s">
        <v>649</v>
      </c>
      <c r="C86" s="43" t="s">
        <v>649</v>
      </c>
      <c r="F86" s="6" t="s">
        <v>649</v>
      </c>
      <c r="G86" s="6" t="s">
        <v>649</v>
      </c>
      <c r="H86" s="6" t="s">
        <v>649</v>
      </c>
      <c r="I86" s="6" t="s">
        <v>649</v>
      </c>
    </row>
    <row r="87" spans="2:9" x14ac:dyDescent="0.3">
      <c r="B87" s="7" t="s">
        <v>649</v>
      </c>
      <c r="C87" s="43" t="s">
        <v>649</v>
      </c>
      <c r="F87" s="6" t="s">
        <v>649</v>
      </c>
      <c r="G87" s="6" t="s">
        <v>649</v>
      </c>
      <c r="H87" s="6" t="s">
        <v>649</v>
      </c>
    </row>
    <row r="88" spans="2:9" x14ac:dyDescent="0.3">
      <c r="B88" s="7" t="s">
        <v>649</v>
      </c>
      <c r="C88" s="43" t="s">
        <v>649</v>
      </c>
      <c r="F88" s="6" t="s">
        <v>649</v>
      </c>
      <c r="G88" s="6" t="s">
        <v>649</v>
      </c>
      <c r="H88" s="6" t="s">
        <v>649</v>
      </c>
    </row>
  </sheetData>
  <autoFilter ref="A1:K1" xr:uid="{FAA547CB-04F5-492A-BB9B-B4D716D3AFD3}"/>
  <dataValidations count="2">
    <dataValidation type="list" allowBlank="1" showInputMessage="1" showErrorMessage="1" sqref="E2:E1048576" xr:uid="{1AA94A9E-0500-4072-9E81-826B56ADD7C6}">
      <formula1>"JAH,EI"</formula1>
    </dataValidation>
    <dataValidation type="list" allowBlank="1" showInputMessage="1" showErrorMessage="1" sqref="D2:D1048576" xr:uid="{8A383AA4-8BA8-46CB-9A6E-6C9A8E1C2DC8}">
      <formula1>"LAIEM, KITSAM, SÜNONÜÜM, GRUPEERIB, KUULUB GRUPPI, SEOTUD"</formula1>
    </dataValidation>
  </dataValidations>
  <hyperlinks>
    <hyperlink ref="I34" r:id="rId1" xr:uid="{30D6C080-B43A-4EE4-9B7F-04F363BDB445}"/>
    <hyperlink ref="I37" r:id="rId2" xr:uid="{C9D3AAA0-C18D-43DD-BE86-1B866F5CF486}"/>
    <hyperlink ref="I38" r:id="rId3" xr:uid="{6399CBE5-B9F7-4B2F-A06F-DDF1B2F7EB68}"/>
    <hyperlink ref="I54" r:id="rId4" xr:uid="{314A478A-7BD9-4512-B35E-B68B75603491}"/>
    <hyperlink ref="I55" r:id="rId5" xr:uid="{9DF3D716-2927-47B3-A819-104684BE9856}"/>
    <hyperlink ref="I63" r:id="rId6" xr:uid="{0A5AD91D-99AB-4A2E-9376-236836204F80}"/>
    <hyperlink ref="I18" r:id="rId7" xr:uid="{7D099C10-C7D7-40CA-86BB-4A6B778B42EB}"/>
    <hyperlink ref="I69" r:id="rId8" xr:uid="{F48799B7-5045-42EC-A7D1-32CA2BEF42CC}"/>
    <hyperlink ref="I7" r:id="rId9" xr:uid="{B94F71CC-5979-439A-AFD4-844372EAF70E}"/>
    <hyperlink ref="I12" r:id="rId10" xr:uid="{F49A7D24-B533-4C1F-AD8E-F9C05580E653}"/>
    <hyperlink ref="I16" r:id="rId11" xr:uid="{CB7EB7CD-166C-437C-854A-2B612D2EE79C}"/>
    <hyperlink ref="I19" r:id="rId12" xr:uid="{1F5CFF79-C3BB-49F1-9900-37C9DF939F3B}"/>
    <hyperlink ref="I20" r:id="rId13" xr:uid="{9B953203-1FA2-4A11-8D49-1FF74D42AC56}"/>
    <hyperlink ref="I23" r:id="rId14" xr:uid="{B6B08555-31D3-4489-9DE6-877DE70A3E68}"/>
    <hyperlink ref="I32" r:id="rId15" xr:uid="{CF533BFD-68B8-4B61-968F-AE7E25CF6B21}"/>
    <hyperlink ref="I33" r:id="rId16" xr:uid="{A435F311-CDEB-4398-A3A7-FC04A7A09581}"/>
    <hyperlink ref="I36" r:id="rId17" xr:uid="{5FE3DAA8-6D13-44C8-8C8A-2D52D10FB77E}"/>
    <hyperlink ref="I40" r:id="rId18" xr:uid="{F3A0FA79-E621-4EA4-881C-3EC3E198F8E1}"/>
    <hyperlink ref="I42" r:id="rId19" xr:uid="{59D145BF-7E6E-4030-83B3-ACAFCA8F7B18}"/>
    <hyperlink ref="I43" r:id="rId20" xr:uid="{2420AAF6-3C01-423F-A055-6A8263EF5CB6}"/>
    <hyperlink ref="I44" r:id="rId21" xr:uid="{BACD9042-D5EA-4ACF-870D-F3D30A94C0B8}"/>
    <hyperlink ref="I45" r:id="rId22" xr:uid="{5CC6CECE-19B8-47A9-9A34-426DE833A052}"/>
    <hyperlink ref="I49" r:id="rId23" xr:uid="{9ECDEB21-8FC9-40C5-BB89-D0CE962CC085}"/>
    <hyperlink ref="I50" r:id="rId24" xr:uid="{4B215CBA-B415-42E4-85A8-D3DABA0E8EF4}"/>
    <hyperlink ref="I52" r:id="rId25" xr:uid="{DEEE0408-5921-440E-B17A-AC20FD27B7C1}"/>
    <hyperlink ref="J52" r:id="rId26" xr:uid="{34E79AE7-4457-413B-9927-9BD89B15FB58}"/>
    <hyperlink ref="I61" r:id="rId27" xr:uid="{3646C946-0443-4ADB-9924-D22587F3F447}"/>
    <hyperlink ref="I64" r:id="rId28" xr:uid="{190D3049-203D-4A11-BA4D-1111EF4F3826}"/>
    <hyperlink ref="I68" r:id="rId29" xr:uid="{B78A5D06-2347-4863-86C7-633B0910E590}"/>
    <hyperlink ref="I71" r:id="rId30" xr:uid="{F24E3C7F-5A65-461C-936C-A9F484EE28E4}"/>
    <hyperlink ref="I76" r:id="rId31" xr:uid="{F2396F0C-3E33-4D91-A4B8-C378CEB8C3B5}"/>
    <hyperlink ref="I77" r:id="rId32" xr:uid="{A9716F39-3A7E-4B50-BA32-619FB724B8C4}"/>
    <hyperlink ref="I78" r:id="rId33" xr:uid="{7B7DF4E6-260F-4A1D-AB9B-B093EC83B1EB}"/>
    <hyperlink ref="I74" r:id="rId34" xr:uid="{9E138E7D-D57C-49C4-BD83-59CA41EB91FE}"/>
    <hyperlink ref="I2" r:id="rId35" xr:uid="{9C239A7B-55BF-43C5-8E1D-F78DFA8DFE39}"/>
  </hyperlinks>
  <pageMargins left="0.7" right="0.7" top="0.75" bottom="0.75" header="0.3" footer="0.3"/>
  <pageSetup paperSize="9" orientation="portrait" r:id="rId3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07223-447D-4EF3-B174-5D8E47349FF4}">
  <sheetPr>
    <tabColor theme="0" tint="-0.34998626667073579"/>
  </sheetPr>
  <dimension ref="A1:C7"/>
  <sheetViews>
    <sheetView zoomScaleNormal="100" workbookViewId="0">
      <selection activeCell="B19" sqref="B19"/>
    </sheetView>
  </sheetViews>
  <sheetFormatPr defaultColWidth="9.1796875" defaultRowHeight="14.5" x14ac:dyDescent="0.35"/>
  <cols>
    <col min="1" max="1" width="15.26953125" style="4" bestFit="1" customWidth="1"/>
    <col min="2" max="2" width="12.1796875" style="4" customWidth="1"/>
    <col min="3" max="3" width="49.1796875" style="4" customWidth="1"/>
    <col min="4" max="16384" width="9.1796875" style="4"/>
  </cols>
  <sheetData>
    <row r="1" spans="1:3" x14ac:dyDescent="0.35">
      <c r="A1" s="4" t="s">
        <v>27</v>
      </c>
    </row>
    <row r="2" spans="1:3" x14ac:dyDescent="0.35">
      <c r="A2" s="4" t="s">
        <v>7</v>
      </c>
      <c r="B2"/>
      <c r="C2"/>
    </row>
    <row r="3" spans="1:3" x14ac:dyDescent="0.35">
      <c r="A3" s="4" t="s">
        <v>20</v>
      </c>
      <c r="B3"/>
      <c r="C3"/>
    </row>
    <row r="4" spans="1:3" x14ac:dyDescent="0.35">
      <c r="A4" s="4" t="s">
        <v>21</v>
      </c>
    </row>
    <row r="5" spans="1:3" x14ac:dyDescent="0.35">
      <c r="A5" s="4" t="s">
        <v>22</v>
      </c>
    </row>
    <row r="6" spans="1:3" x14ac:dyDescent="0.35">
      <c r="A6" s="4" t="s">
        <v>8</v>
      </c>
    </row>
    <row r="7" spans="1:3" x14ac:dyDescent="0.35">
      <c r="A7" s="4" t="s">
        <v>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AF05-EAD0-4E05-8864-66C3FD24ED13}">
  <sheetPr>
    <tabColor theme="8"/>
  </sheetPr>
  <dimension ref="B1:N49"/>
  <sheetViews>
    <sheetView showGridLines="0" zoomScale="90" zoomScaleNormal="90" workbookViewId="0">
      <selection activeCell="B1" sqref="B1:D1"/>
    </sheetView>
  </sheetViews>
  <sheetFormatPr defaultColWidth="9.1796875" defaultRowHeight="13" x14ac:dyDescent="0.3"/>
  <cols>
    <col min="1" max="1" width="2.453125" style="6" customWidth="1"/>
    <col min="2" max="2" width="41.26953125" style="6" bestFit="1" customWidth="1"/>
    <col min="3" max="3" width="2" style="6" customWidth="1"/>
    <col min="4" max="4" width="156.81640625" style="6" customWidth="1"/>
    <col min="5" max="7" width="3.54296875" style="6" customWidth="1"/>
    <col min="8" max="8" width="35.54296875" style="6" customWidth="1"/>
    <col min="9" max="9" width="9.1796875" style="6" customWidth="1"/>
    <col min="10" max="10" width="12.7265625" style="6" customWidth="1"/>
    <col min="11" max="16384" width="9.1796875" style="6"/>
  </cols>
  <sheetData>
    <row r="1" spans="2:14" ht="32.25" customHeight="1" x14ac:dyDescent="0.3">
      <c r="B1" s="68" t="s">
        <v>56</v>
      </c>
      <c r="C1" s="68"/>
      <c r="D1" s="68"/>
      <c r="F1" s="19"/>
      <c r="H1" s="68" t="s">
        <v>86</v>
      </c>
      <c r="I1" s="68"/>
      <c r="J1" s="68"/>
      <c r="K1" s="26"/>
      <c r="L1" s="26"/>
      <c r="M1" s="26"/>
      <c r="N1" s="26"/>
    </row>
    <row r="2" spans="2:14" ht="32.25" customHeight="1" x14ac:dyDescent="0.3">
      <c r="B2" s="21" t="s">
        <v>67</v>
      </c>
      <c r="C2" s="19"/>
      <c r="F2" s="19"/>
      <c r="H2" s="19"/>
      <c r="I2" s="20"/>
      <c r="J2" s="20"/>
      <c r="K2" s="20"/>
      <c r="L2" s="20"/>
      <c r="M2" s="20"/>
      <c r="N2" s="20"/>
    </row>
    <row r="3" spans="2:14" ht="93.75" customHeight="1" x14ac:dyDescent="0.3">
      <c r="H3" s="67" t="s">
        <v>57</v>
      </c>
      <c r="I3" s="67"/>
      <c r="J3" s="67"/>
    </row>
    <row r="4" spans="2:14" x14ac:dyDescent="0.3">
      <c r="B4" s="8" t="s">
        <v>74</v>
      </c>
      <c r="C4" s="9"/>
      <c r="D4" s="9" t="s">
        <v>75</v>
      </c>
    </row>
    <row r="5" spans="2:14" ht="27" customHeight="1" x14ac:dyDescent="0.3">
      <c r="B5" s="17" t="s">
        <v>73</v>
      </c>
      <c r="C5" s="9"/>
      <c r="D5" s="11" t="s">
        <v>87</v>
      </c>
      <c r="H5" s="1" t="s">
        <v>0</v>
      </c>
      <c r="I5" s="65" t="s">
        <v>50</v>
      </c>
      <c r="J5" s="65" t="s">
        <v>51</v>
      </c>
    </row>
    <row r="6" spans="2:14" x14ac:dyDescent="0.3">
      <c r="B6" s="10" t="s">
        <v>0</v>
      </c>
      <c r="C6" s="9"/>
      <c r="D6" s="9"/>
      <c r="H6" s="13" t="s">
        <v>3</v>
      </c>
      <c r="I6" s="66"/>
      <c r="J6" s="66"/>
    </row>
    <row r="7" spans="2:14" x14ac:dyDescent="0.3">
      <c r="B7" s="8" t="s">
        <v>3</v>
      </c>
      <c r="C7" s="9"/>
      <c r="D7" s="9" t="s">
        <v>9</v>
      </c>
      <c r="H7" s="14" t="s">
        <v>28</v>
      </c>
      <c r="I7" s="14" t="s">
        <v>7</v>
      </c>
      <c r="J7" s="14" t="s">
        <v>29</v>
      </c>
    </row>
    <row r="8" spans="2:14" x14ac:dyDescent="0.3">
      <c r="B8" s="8" t="s">
        <v>52</v>
      </c>
      <c r="C8" s="9"/>
      <c r="D8" s="9" t="s">
        <v>58</v>
      </c>
      <c r="H8" s="14" t="s">
        <v>48</v>
      </c>
      <c r="I8" s="14" t="s">
        <v>7</v>
      </c>
      <c r="J8" s="14" t="s">
        <v>29</v>
      </c>
    </row>
    <row r="9" spans="2:14" x14ac:dyDescent="0.3">
      <c r="B9" s="8" t="s">
        <v>53</v>
      </c>
      <c r="C9" s="9"/>
      <c r="D9" s="11" t="s">
        <v>65</v>
      </c>
      <c r="H9" s="14" t="s">
        <v>49</v>
      </c>
      <c r="I9" s="14" t="s">
        <v>7</v>
      </c>
      <c r="J9" s="14" t="s">
        <v>40</v>
      </c>
    </row>
    <row r="10" spans="2:14" x14ac:dyDescent="0.3">
      <c r="B10" s="8" t="s">
        <v>62</v>
      </c>
      <c r="C10" s="9"/>
      <c r="D10" s="9" t="s">
        <v>70</v>
      </c>
      <c r="H10" s="9" t="s">
        <v>35</v>
      </c>
      <c r="I10" s="14" t="s">
        <v>7</v>
      </c>
      <c r="J10" s="15" t="s">
        <v>36</v>
      </c>
    </row>
    <row r="11" spans="2:14" ht="27" customHeight="1" x14ac:dyDescent="0.3">
      <c r="B11" s="12" t="s">
        <v>17</v>
      </c>
      <c r="C11" s="9"/>
      <c r="D11" s="11" t="s">
        <v>54</v>
      </c>
      <c r="H11" s="9" t="s">
        <v>41</v>
      </c>
      <c r="I11" s="14" t="s">
        <v>7</v>
      </c>
      <c r="J11" s="14" t="s">
        <v>39</v>
      </c>
    </row>
    <row r="12" spans="2:14" ht="27" customHeight="1" x14ac:dyDescent="0.3">
      <c r="B12" s="12" t="s">
        <v>91</v>
      </c>
      <c r="C12" s="9"/>
      <c r="D12" s="11" t="s">
        <v>92</v>
      </c>
      <c r="H12" s="14" t="s">
        <v>64</v>
      </c>
      <c r="I12" s="9" t="s">
        <v>7</v>
      </c>
      <c r="J12" s="9" t="s">
        <v>38</v>
      </c>
    </row>
    <row r="13" spans="2:14" ht="39" x14ac:dyDescent="0.3">
      <c r="B13" s="10" t="s">
        <v>12</v>
      </c>
      <c r="C13" s="9"/>
      <c r="D13" s="11" t="s">
        <v>98</v>
      </c>
      <c r="H13" s="9" t="s">
        <v>47</v>
      </c>
      <c r="I13" s="14" t="s">
        <v>7</v>
      </c>
      <c r="J13" s="14" t="s">
        <v>37</v>
      </c>
    </row>
    <row r="14" spans="2:14" ht="27" customHeight="1" x14ac:dyDescent="0.3">
      <c r="B14" s="8" t="s">
        <v>16</v>
      </c>
      <c r="C14" s="9"/>
      <c r="D14" s="11" t="s">
        <v>104</v>
      </c>
      <c r="H14" s="14" t="s">
        <v>30</v>
      </c>
      <c r="I14" s="14" t="s">
        <v>7</v>
      </c>
      <c r="J14" s="14" t="s">
        <v>31</v>
      </c>
    </row>
    <row r="15" spans="2:14" x14ac:dyDescent="0.3">
      <c r="B15" s="8" t="s">
        <v>13</v>
      </c>
      <c r="C15" s="9"/>
      <c r="D15" s="9" t="s">
        <v>76</v>
      </c>
      <c r="H15" s="9" t="s">
        <v>32</v>
      </c>
      <c r="I15" s="9" t="s">
        <v>7</v>
      </c>
      <c r="J15" s="9" t="s">
        <v>33</v>
      </c>
    </row>
    <row r="16" spans="2:14" x14ac:dyDescent="0.3">
      <c r="B16" s="8" t="s">
        <v>95</v>
      </c>
      <c r="C16" s="9"/>
      <c r="D16" s="9" t="s">
        <v>99</v>
      </c>
    </row>
    <row r="17" spans="2:11" x14ac:dyDescent="0.3">
      <c r="B17" s="8" t="s">
        <v>96</v>
      </c>
      <c r="C17" s="9"/>
      <c r="D17" s="9" t="s">
        <v>100</v>
      </c>
    </row>
    <row r="18" spans="2:11" x14ac:dyDescent="0.3">
      <c r="B18" s="8" t="s">
        <v>97</v>
      </c>
      <c r="C18" s="9"/>
      <c r="D18" s="9" t="s">
        <v>101</v>
      </c>
    </row>
    <row r="19" spans="2:11" ht="26.25" customHeight="1" x14ac:dyDescent="0.3">
      <c r="B19" s="8" t="s">
        <v>14</v>
      </c>
      <c r="C19" s="9"/>
      <c r="D19" s="9" t="s">
        <v>71</v>
      </c>
    </row>
    <row r="20" spans="2:11" x14ac:dyDescent="0.3">
      <c r="B20" s="8" t="s">
        <v>15</v>
      </c>
      <c r="C20" s="9"/>
      <c r="D20" s="9" t="s">
        <v>77</v>
      </c>
    </row>
    <row r="21" spans="2:11" x14ac:dyDescent="0.3">
      <c r="B21" s="10" t="s">
        <v>1</v>
      </c>
      <c r="C21" s="9"/>
      <c r="D21" s="9" t="s">
        <v>11</v>
      </c>
    </row>
    <row r="22" spans="2:11" x14ac:dyDescent="0.3">
      <c r="B22" s="8" t="s">
        <v>4</v>
      </c>
      <c r="C22" s="9"/>
      <c r="D22" s="9" t="s">
        <v>10</v>
      </c>
      <c r="H22" s="64" t="s">
        <v>59</v>
      </c>
      <c r="I22" s="64"/>
      <c r="J22" s="64"/>
    </row>
    <row r="23" spans="2:11" ht="33.75" customHeight="1" x14ac:dyDescent="0.3">
      <c r="B23" s="8" t="s">
        <v>5</v>
      </c>
      <c r="C23" s="9"/>
      <c r="D23" s="11" t="s">
        <v>72</v>
      </c>
      <c r="H23" s="69"/>
      <c r="I23" s="69"/>
      <c r="J23" s="69"/>
    </row>
    <row r="24" spans="2:11" ht="37" customHeight="1" x14ac:dyDescent="0.3">
      <c r="H24" s="1" t="s">
        <v>0</v>
      </c>
      <c r="I24" s="65" t="s">
        <v>50</v>
      </c>
      <c r="J24" s="65" t="s">
        <v>51</v>
      </c>
    </row>
    <row r="25" spans="2:11" x14ac:dyDescent="0.3">
      <c r="H25" s="13" t="s">
        <v>3</v>
      </c>
      <c r="I25" s="66"/>
      <c r="J25" s="66"/>
    </row>
    <row r="26" spans="2:11" x14ac:dyDescent="0.3">
      <c r="H26" s="9" t="s">
        <v>43</v>
      </c>
      <c r="I26" s="16" t="s">
        <v>7</v>
      </c>
      <c r="J26" s="16" t="s">
        <v>37</v>
      </c>
      <c r="K26" s="7"/>
    </row>
    <row r="27" spans="2:11" ht="35.25" customHeight="1" x14ac:dyDescent="0.3">
      <c r="B27" s="22" t="s">
        <v>68</v>
      </c>
      <c r="H27" s="9" t="s">
        <v>44</v>
      </c>
      <c r="I27" s="16" t="s">
        <v>27</v>
      </c>
      <c r="J27" s="16"/>
      <c r="K27" s="7"/>
    </row>
    <row r="28" spans="2:11" ht="84.75" customHeight="1" x14ac:dyDescent="0.3">
      <c r="H28" s="9" t="s">
        <v>34</v>
      </c>
      <c r="I28" s="9" t="s">
        <v>27</v>
      </c>
      <c r="J28" s="9"/>
    </row>
    <row r="29" spans="2:11" x14ac:dyDescent="0.3">
      <c r="B29" s="8" t="s">
        <v>19</v>
      </c>
      <c r="C29" s="9"/>
      <c r="D29" s="9" t="s">
        <v>69</v>
      </c>
      <c r="H29" s="9" t="s">
        <v>42</v>
      </c>
      <c r="I29" s="9" t="s">
        <v>27</v>
      </c>
      <c r="J29" s="9"/>
    </row>
    <row r="30" spans="2:11" ht="16.5" customHeight="1" x14ac:dyDescent="0.3">
      <c r="B30" s="8" t="s">
        <v>24</v>
      </c>
      <c r="C30" s="9"/>
      <c r="D30" s="9" t="s">
        <v>88</v>
      </c>
      <c r="H30" s="9" t="s">
        <v>45</v>
      </c>
      <c r="I30" s="9" t="s">
        <v>27</v>
      </c>
      <c r="J30" s="9"/>
    </row>
    <row r="31" spans="2:11" ht="16.5" customHeight="1" x14ac:dyDescent="0.3">
      <c r="B31" s="8" t="s">
        <v>23</v>
      </c>
      <c r="C31" s="9"/>
      <c r="D31" s="9" t="s">
        <v>89</v>
      </c>
      <c r="H31" s="9"/>
      <c r="I31" s="9"/>
      <c r="J31" s="9"/>
    </row>
    <row r="32" spans="2:11" ht="16.5" customHeight="1" x14ac:dyDescent="0.3">
      <c r="B32" s="8" t="s">
        <v>18</v>
      </c>
      <c r="C32" s="9"/>
      <c r="D32" s="9" t="s">
        <v>63</v>
      </c>
      <c r="H32" s="9" t="s">
        <v>46</v>
      </c>
      <c r="I32" s="9" t="s">
        <v>27</v>
      </c>
      <c r="J32" s="9"/>
    </row>
    <row r="33" spans="2:10" ht="27" customHeight="1" x14ac:dyDescent="0.3">
      <c r="B33" s="8" t="s">
        <v>61</v>
      </c>
      <c r="C33" s="9"/>
      <c r="D33" s="11" t="s">
        <v>66</v>
      </c>
    </row>
    <row r="34" spans="2:10" ht="24.75" customHeight="1" x14ac:dyDescent="0.3">
      <c r="B34" s="8" t="s">
        <v>2</v>
      </c>
      <c r="C34" s="9"/>
      <c r="D34" s="11" t="s">
        <v>90</v>
      </c>
    </row>
    <row r="35" spans="2:10" ht="15" customHeight="1" x14ac:dyDescent="0.3">
      <c r="B35" s="8" t="s">
        <v>82</v>
      </c>
      <c r="C35" s="9"/>
      <c r="D35" s="9" t="s">
        <v>78</v>
      </c>
      <c r="H35" s="64" t="s">
        <v>79</v>
      </c>
      <c r="I35" s="64"/>
      <c r="J35" s="64"/>
    </row>
    <row r="36" spans="2:10" ht="15" customHeight="1" x14ac:dyDescent="0.3">
      <c r="B36" s="8" t="s">
        <v>81</v>
      </c>
      <c r="C36" s="9"/>
      <c r="D36" s="9" t="s">
        <v>83</v>
      </c>
      <c r="H36" s="64"/>
      <c r="I36" s="64"/>
      <c r="J36" s="64"/>
    </row>
    <row r="37" spans="2:10" ht="25.5" customHeight="1" x14ac:dyDescent="0.3">
      <c r="B37" s="8" t="s">
        <v>17</v>
      </c>
      <c r="C37" s="9"/>
      <c r="D37" s="11" t="s">
        <v>54</v>
      </c>
      <c r="H37" s="64"/>
      <c r="I37" s="64"/>
      <c r="J37" s="64"/>
    </row>
    <row r="38" spans="2:10" ht="12.75" customHeight="1" x14ac:dyDescent="0.3">
      <c r="B38" s="8" t="s">
        <v>1</v>
      </c>
      <c r="C38" s="9"/>
      <c r="D38" s="9" t="s">
        <v>55</v>
      </c>
      <c r="H38" s="64"/>
      <c r="I38" s="64"/>
      <c r="J38" s="64"/>
    </row>
    <row r="39" spans="2:10" ht="12.75" customHeight="1" x14ac:dyDescent="0.3">
      <c r="B39" s="8" t="s">
        <v>5</v>
      </c>
      <c r="C39" s="9"/>
      <c r="D39" s="11" t="s">
        <v>80</v>
      </c>
      <c r="H39" s="64"/>
      <c r="I39" s="64"/>
      <c r="J39" s="64"/>
    </row>
    <row r="40" spans="2:10" ht="57.75" customHeight="1" x14ac:dyDescent="0.3">
      <c r="B40" s="68" t="s">
        <v>85</v>
      </c>
      <c r="C40" s="68"/>
      <c r="D40" s="68"/>
    </row>
    <row r="41" spans="2:10" ht="27" customHeight="1" x14ac:dyDescent="0.3">
      <c r="B41" s="70" t="s">
        <v>84</v>
      </c>
      <c r="C41" s="70"/>
      <c r="D41" s="70"/>
    </row>
    <row r="42" spans="2:10" ht="36" customHeight="1" x14ac:dyDescent="0.3">
      <c r="B42" s="70" t="s">
        <v>105</v>
      </c>
      <c r="C42" s="70"/>
      <c r="D42" s="70"/>
    </row>
    <row r="43" spans="2:10" ht="122.25" customHeight="1" x14ac:dyDescent="0.3">
      <c r="B43" s="70" t="s">
        <v>94</v>
      </c>
      <c r="C43" s="70"/>
      <c r="D43" s="70"/>
    </row>
    <row r="44" spans="2:10" ht="267" customHeight="1" x14ac:dyDescent="0.3">
      <c r="B44" s="70" t="s">
        <v>93</v>
      </c>
      <c r="C44" s="70"/>
      <c r="D44" s="70"/>
    </row>
    <row r="45" spans="2:10" ht="18.75" customHeight="1" x14ac:dyDescent="0.3">
      <c r="B45" s="25"/>
      <c r="C45" s="25"/>
      <c r="D45" s="25"/>
    </row>
    <row r="46" spans="2:10" ht="12.75" customHeight="1" x14ac:dyDescent="0.3">
      <c r="B46" s="25"/>
      <c r="C46" s="25"/>
      <c r="D46" s="25"/>
    </row>
    <row r="47" spans="2:10" ht="18.75" customHeight="1" x14ac:dyDescent="0.3">
      <c r="B47" s="25"/>
      <c r="C47" s="25"/>
      <c r="D47" s="25"/>
    </row>
    <row r="48" spans="2:10" ht="18.75" customHeight="1" x14ac:dyDescent="0.3">
      <c r="B48" s="25"/>
      <c r="C48" s="25"/>
      <c r="D48" s="25"/>
    </row>
    <row r="49" spans="2:4" ht="18.75" customHeight="1" x14ac:dyDescent="0.3">
      <c r="B49" s="25"/>
      <c r="C49" s="25"/>
      <c r="D49" s="25"/>
    </row>
  </sheetData>
  <sheetProtection formatCells="0" formatColumns="0" formatRows="0" insertColumns="0" insertRows="0" insertHyperlinks="0" deleteColumns="0" deleteRows="0" sort="0" autoFilter="0" pivotTables="0"/>
  <mergeCells count="14">
    <mergeCell ref="B41:D41"/>
    <mergeCell ref="B42:D42"/>
    <mergeCell ref="B43:D43"/>
    <mergeCell ref="B44:D44"/>
    <mergeCell ref="B40:D40"/>
    <mergeCell ref="H35:J39"/>
    <mergeCell ref="I24:I25"/>
    <mergeCell ref="J24:J25"/>
    <mergeCell ref="H3:J3"/>
    <mergeCell ref="B1:D1"/>
    <mergeCell ref="H22:J23"/>
    <mergeCell ref="I5:I6"/>
    <mergeCell ref="J5:J6"/>
    <mergeCell ref="H1:J1"/>
  </mergeCells>
  <dataValidations count="1">
    <dataValidation type="list" allowBlank="1" showInputMessage="1" showErrorMessage="1" sqref="L23 J26:J27 J13:J18 J7:J11" xr:uid="{98D31703-FCBE-43F2-9709-43921397D395}">
      <formula1>#REF!</formula1>
    </dataValidation>
  </dataValidations>
  <pageMargins left="0.7" right="0.7" top="0.75" bottom="0.75" header="0.3" footer="0.3"/>
  <pageSetup paperSize="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CB4E4CD-33A5-46F5-9C67-63F7257EA7B1}">
          <x14:formula1>
            <xm:f>'Data validation'!$A$1:$A$8</xm:f>
          </x14:formula1>
          <xm:sqref>K23 I26:I32 I13:I18 I7:I11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83F3-5351-48E8-83C7-66905AEF35A4}">
  <sheetPr>
    <pageSetUpPr fitToPage="1"/>
  </sheetPr>
  <dimension ref="A1:L1770"/>
  <sheetViews>
    <sheetView workbookViewId="0">
      <pane ySplit="1" topLeftCell="A2" activePane="bottomLeft" state="frozen"/>
      <selection pane="bottomLeft" activeCell="K1" sqref="K1:K1048576"/>
    </sheetView>
  </sheetViews>
  <sheetFormatPr defaultColWidth="9.1796875" defaultRowHeight="14.5" x14ac:dyDescent="0.35"/>
  <cols>
    <col min="1" max="1" width="12.453125" style="33" customWidth="1"/>
    <col min="2" max="2" width="19.81640625" style="33" customWidth="1"/>
    <col min="3" max="3" width="24.7265625" style="33" customWidth="1"/>
    <col min="4" max="4" width="28.1796875" style="33" customWidth="1"/>
    <col min="5" max="5" width="18.1796875" style="33" customWidth="1"/>
    <col min="6" max="8" width="5.7265625" style="33" customWidth="1"/>
    <col min="9" max="16384" width="9.1796875" style="33"/>
  </cols>
  <sheetData>
    <row r="1" spans="1:11" s="34" customFormat="1" x14ac:dyDescent="0.35">
      <c r="A1" s="34" t="s">
        <v>857</v>
      </c>
      <c r="B1" s="34" t="s">
        <v>856</v>
      </c>
      <c r="C1" s="34" t="s">
        <v>855</v>
      </c>
      <c r="D1" s="34" t="s">
        <v>854</v>
      </c>
      <c r="E1" s="34" t="s">
        <v>283</v>
      </c>
      <c r="F1" s="34" t="s">
        <v>95</v>
      </c>
      <c r="G1" s="34" t="s">
        <v>96</v>
      </c>
      <c r="H1" s="34" t="s">
        <v>97</v>
      </c>
      <c r="I1" s="34" t="s">
        <v>853</v>
      </c>
      <c r="J1" s="34" t="s">
        <v>15</v>
      </c>
      <c r="K1" s="34" t="s">
        <v>852</v>
      </c>
    </row>
    <row r="2" spans="1:11" x14ac:dyDescent="0.35">
      <c r="A2" s="33" t="s">
        <v>106</v>
      </c>
      <c r="B2" s="33" t="s">
        <v>107</v>
      </c>
      <c r="C2" s="33" t="s">
        <v>114</v>
      </c>
      <c r="D2" s="33" t="s">
        <v>20</v>
      </c>
      <c r="E2" s="33" t="s">
        <v>284</v>
      </c>
      <c r="J2" s="33" t="s">
        <v>303</v>
      </c>
      <c r="K2" s="33" t="s">
        <v>503</v>
      </c>
    </row>
    <row r="3" spans="1:11" x14ac:dyDescent="0.35">
      <c r="A3" s="33" t="s">
        <v>106</v>
      </c>
      <c r="B3" s="33" t="s">
        <v>107</v>
      </c>
      <c r="C3" s="33" t="s">
        <v>114</v>
      </c>
      <c r="D3" s="33" t="s">
        <v>129</v>
      </c>
      <c r="E3" s="33" t="s">
        <v>284</v>
      </c>
      <c r="J3" s="33" t="s">
        <v>304</v>
      </c>
      <c r="K3" s="33" t="s">
        <v>503</v>
      </c>
    </row>
    <row r="4" spans="1:11" x14ac:dyDescent="0.35">
      <c r="A4" s="33" t="s">
        <v>106</v>
      </c>
      <c r="B4" s="33" t="s">
        <v>107</v>
      </c>
      <c r="C4" s="33" t="s">
        <v>114</v>
      </c>
      <c r="D4" s="33" t="s">
        <v>134</v>
      </c>
      <c r="E4" s="33" t="s">
        <v>284</v>
      </c>
      <c r="J4" s="33" t="s">
        <v>305</v>
      </c>
      <c r="K4" s="33" t="s">
        <v>503</v>
      </c>
    </row>
    <row r="5" spans="1:11" x14ac:dyDescent="0.35">
      <c r="A5" s="33" t="s">
        <v>106</v>
      </c>
      <c r="B5" s="33" t="s">
        <v>107</v>
      </c>
      <c r="C5" s="33" t="s">
        <v>114</v>
      </c>
      <c r="D5" s="33" t="s">
        <v>135</v>
      </c>
      <c r="E5" s="33" t="s">
        <v>285</v>
      </c>
      <c r="J5" s="33" t="s">
        <v>306</v>
      </c>
      <c r="K5" s="33" t="s">
        <v>503</v>
      </c>
    </row>
    <row r="6" spans="1:11" x14ac:dyDescent="0.35">
      <c r="A6" s="33" t="s">
        <v>106</v>
      </c>
      <c r="B6" s="33" t="s">
        <v>107</v>
      </c>
      <c r="C6" s="33" t="s">
        <v>114</v>
      </c>
      <c r="D6" s="33" t="s">
        <v>136</v>
      </c>
      <c r="E6" s="33" t="s">
        <v>284</v>
      </c>
      <c r="J6" s="33" t="s">
        <v>307</v>
      </c>
      <c r="K6" s="33" t="s">
        <v>503</v>
      </c>
    </row>
    <row r="7" spans="1:11" x14ac:dyDescent="0.35">
      <c r="A7" s="33" t="s">
        <v>106</v>
      </c>
      <c r="B7" s="33" t="s">
        <v>107</v>
      </c>
      <c r="C7" s="33" t="s">
        <v>114</v>
      </c>
      <c r="D7" s="33" t="s">
        <v>137</v>
      </c>
      <c r="E7" s="33" t="s">
        <v>284</v>
      </c>
      <c r="J7" s="33" t="s">
        <v>308</v>
      </c>
      <c r="K7" s="33" t="s">
        <v>503</v>
      </c>
    </row>
    <row r="8" spans="1:11" x14ac:dyDescent="0.35">
      <c r="A8" s="33" t="s">
        <v>106</v>
      </c>
      <c r="B8" s="33" t="s">
        <v>107</v>
      </c>
      <c r="C8" s="33" t="s">
        <v>114</v>
      </c>
      <c r="D8" s="33" t="s">
        <v>138</v>
      </c>
      <c r="E8" s="33" t="s">
        <v>285</v>
      </c>
      <c r="J8" s="33" t="s">
        <v>309</v>
      </c>
      <c r="K8" s="33" t="s">
        <v>503</v>
      </c>
    </row>
    <row r="9" spans="1:11" x14ac:dyDescent="0.35">
      <c r="A9" s="33" t="s">
        <v>106</v>
      </c>
      <c r="B9" s="33" t="s">
        <v>107</v>
      </c>
      <c r="C9" s="33" t="s">
        <v>114</v>
      </c>
      <c r="D9" s="33" t="s">
        <v>139</v>
      </c>
      <c r="E9" s="33" t="s">
        <v>284</v>
      </c>
      <c r="J9" s="33" t="s">
        <v>310</v>
      </c>
      <c r="K9" s="33" t="s">
        <v>503</v>
      </c>
    </row>
    <row r="10" spans="1:11" x14ac:dyDescent="0.35">
      <c r="A10" s="33" t="s">
        <v>106</v>
      </c>
      <c r="B10" s="33" t="s">
        <v>107</v>
      </c>
      <c r="C10" s="33" t="s">
        <v>114</v>
      </c>
      <c r="D10" s="33" t="s">
        <v>140</v>
      </c>
      <c r="E10" s="33" t="s">
        <v>285</v>
      </c>
      <c r="J10" s="33" t="s">
        <v>311</v>
      </c>
      <c r="K10" s="33" t="s">
        <v>503</v>
      </c>
    </row>
    <row r="11" spans="1:11" x14ac:dyDescent="0.35">
      <c r="A11" s="33" t="s">
        <v>106</v>
      </c>
      <c r="B11" s="33" t="s">
        <v>107</v>
      </c>
      <c r="C11" s="33" t="s">
        <v>114</v>
      </c>
      <c r="D11" s="33" t="s">
        <v>128</v>
      </c>
      <c r="E11" s="33" t="s">
        <v>292</v>
      </c>
      <c r="J11" s="33" t="s">
        <v>312</v>
      </c>
      <c r="K11" s="33" t="s">
        <v>503</v>
      </c>
    </row>
    <row r="12" spans="1:11" x14ac:dyDescent="0.35">
      <c r="A12" s="33" t="s">
        <v>106</v>
      </c>
      <c r="B12" s="33" t="s">
        <v>107</v>
      </c>
      <c r="C12" s="33" t="s">
        <v>114</v>
      </c>
      <c r="D12" s="33" t="s">
        <v>141</v>
      </c>
      <c r="E12" s="33" t="s">
        <v>285</v>
      </c>
      <c r="J12" s="33" t="s">
        <v>313</v>
      </c>
      <c r="K12" s="33" t="s">
        <v>503</v>
      </c>
    </row>
    <row r="13" spans="1:11" x14ac:dyDescent="0.35">
      <c r="A13" s="33" t="s">
        <v>106</v>
      </c>
      <c r="B13" s="33" t="s">
        <v>107</v>
      </c>
      <c r="C13" s="33" t="s">
        <v>114</v>
      </c>
      <c r="D13" s="33" t="s">
        <v>142</v>
      </c>
      <c r="E13" s="33" t="s">
        <v>285</v>
      </c>
      <c r="J13" s="33" t="s">
        <v>314</v>
      </c>
      <c r="K13" s="33" t="s">
        <v>503</v>
      </c>
    </row>
    <row r="14" spans="1:11" x14ac:dyDescent="0.35">
      <c r="A14" s="33" t="s">
        <v>106</v>
      </c>
      <c r="B14" s="33" t="s">
        <v>107</v>
      </c>
      <c r="C14" s="33" t="s">
        <v>114</v>
      </c>
      <c r="D14" s="33" t="s">
        <v>143</v>
      </c>
      <c r="E14" s="33" t="s">
        <v>284</v>
      </c>
      <c r="J14" s="33" t="s">
        <v>315</v>
      </c>
      <c r="K14" s="33" t="s">
        <v>503</v>
      </c>
    </row>
    <row r="15" spans="1:11" x14ac:dyDescent="0.35">
      <c r="A15" s="33" t="s">
        <v>106</v>
      </c>
      <c r="B15" s="33" t="s">
        <v>107</v>
      </c>
      <c r="C15" s="33" t="s">
        <v>114</v>
      </c>
      <c r="D15" s="33" t="s">
        <v>144</v>
      </c>
      <c r="E15" s="33" t="s">
        <v>284</v>
      </c>
      <c r="J15" s="33" t="s">
        <v>316</v>
      </c>
      <c r="K15" s="33" t="s">
        <v>503</v>
      </c>
    </row>
    <row r="16" spans="1:11" x14ac:dyDescent="0.35">
      <c r="A16" s="33" t="s">
        <v>106</v>
      </c>
      <c r="B16" s="33" t="s">
        <v>107</v>
      </c>
      <c r="C16" s="33" t="s">
        <v>114</v>
      </c>
      <c r="D16" s="33" t="s">
        <v>122</v>
      </c>
      <c r="E16" s="33" t="s">
        <v>288</v>
      </c>
      <c r="J16" s="33" t="s">
        <v>317</v>
      </c>
      <c r="K16" s="33" t="s">
        <v>503</v>
      </c>
    </row>
    <row r="17" spans="1:11" x14ac:dyDescent="0.35">
      <c r="A17" s="33" t="s">
        <v>106</v>
      </c>
      <c r="B17" s="33" t="s">
        <v>107</v>
      </c>
      <c r="C17" s="33" t="s">
        <v>114</v>
      </c>
      <c r="D17" s="33" t="s">
        <v>123</v>
      </c>
      <c r="E17" s="33" t="s">
        <v>288</v>
      </c>
      <c r="J17" s="33" t="s">
        <v>318</v>
      </c>
      <c r="K17" s="33" t="s">
        <v>503</v>
      </c>
    </row>
    <row r="18" spans="1:11" x14ac:dyDescent="0.35">
      <c r="A18" s="33" t="s">
        <v>106</v>
      </c>
      <c r="B18" s="33" t="s">
        <v>107</v>
      </c>
      <c r="C18" s="33" t="s">
        <v>114</v>
      </c>
      <c r="D18" s="33" t="s">
        <v>145</v>
      </c>
      <c r="E18" s="33" t="s">
        <v>284</v>
      </c>
      <c r="J18" s="33" t="s">
        <v>319</v>
      </c>
      <c r="K18" s="33" t="s">
        <v>503</v>
      </c>
    </row>
    <row r="19" spans="1:11" x14ac:dyDescent="0.35">
      <c r="A19" s="33" t="s">
        <v>106</v>
      </c>
      <c r="B19" s="33" t="s">
        <v>107</v>
      </c>
      <c r="C19" s="33" t="s">
        <v>114</v>
      </c>
      <c r="D19" s="33" t="s">
        <v>146</v>
      </c>
      <c r="E19" s="33" t="s">
        <v>285</v>
      </c>
      <c r="J19" s="33" t="s">
        <v>320</v>
      </c>
      <c r="K19" s="33" t="s">
        <v>503</v>
      </c>
    </row>
    <row r="20" spans="1:11" x14ac:dyDescent="0.35">
      <c r="A20" s="33" t="s">
        <v>106</v>
      </c>
      <c r="B20" s="33" t="s">
        <v>107</v>
      </c>
      <c r="C20" s="33" t="s">
        <v>114</v>
      </c>
      <c r="D20" s="33" t="s">
        <v>147</v>
      </c>
      <c r="E20" s="33" t="s">
        <v>292</v>
      </c>
      <c r="J20" s="33" t="s">
        <v>321</v>
      </c>
      <c r="K20" s="33" t="s">
        <v>503</v>
      </c>
    </row>
    <row r="21" spans="1:11" x14ac:dyDescent="0.35">
      <c r="A21" s="33" t="s">
        <v>106</v>
      </c>
      <c r="B21" s="33" t="s">
        <v>107</v>
      </c>
      <c r="C21" s="33" t="s">
        <v>114</v>
      </c>
      <c r="D21" s="33" t="s">
        <v>148</v>
      </c>
      <c r="E21" s="33" t="s">
        <v>284</v>
      </c>
      <c r="J21" s="33" t="s">
        <v>322</v>
      </c>
      <c r="K21" s="33" t="s">
        <v>503</v>
      </c>
    </row>
    <row r="22" spans="1:11" x14ac:dyDescent="0.35">
      <c r="A22" s="33" t="s">
        <v>106</v>
      </c>
      <c r="B22" s="33" t="s">
        <v>107</v>
      </c>
      <c r="C22" s="33" t="s">
        <v>114</v>
      </c>
      <c r="D22" s="33" t="s">
        <v>149</v>
      </c>
      <c r="E22" s="33" t="s">
        <v>288</v>
      </c>
      <c r="J22" s="33" t="s">
        <v>323</v>
      </c>
      <c r="K22" s="33" t="s">
        <v>503</v>
      </c>
    </row>
    <row r="23" spans="1:11" x14ac:dyDescent="0.35">
      <c r="A23" s="33" t="s">
        <v>106</v>
      </c>
      <c r="B23" s="33" t="s">
        <v>107</v>
      </c>
      <c r="C23" s="33" t="s">
        <v>114</v>
      </c>
      <c r="D23" s="33" t="s">
        <v>150</v>
      </c>
      <c r="E23" s="33" t="s">
        <v>285</v>
      </c>
      <c r="J23" s="33" t="s">
        <v>324</v>
      </c>
      <c r="K23" s="33" t="s">
        <v>503</v>
      </c>
    </row>
    <row r="24" spans="1:11" x14ac:dyDescent="0.35">
      <c r="A24" s="33" t="s">
        <v>106</v>
      </c>
      <c r="B24" s="33" t="s">
        <v>107</v>
      </c>
      <c r="C24" s="33" t="s">
        <v>114</v>
      </c>
      <c r="D24" s="33" t="s">
        <v>151</v>
      </c>
      <c r="E24" s="33" t="s">
        <v>287</v>
      </c>
      <c r="J24" s="33" t="s">
        <v>325</v>
      </c>
      <c r="K24" s="33" t="s">
        <v>503</v>
      </c>
    </row>
    <row r="25" spans="1:11" x14ac:dyDescent="0.35">
      <c r="A25" s="33" t="s">
        <v>106</v>
      </c>
      <c r="B25" s="33" t="s">
        <v>107</v>
      </c>
      <c r="C25" s="33" t="s">
        <v>114</v>
      </c>
      <c r="D25" s="33" t="s">
        <v>152</v>
      </c>
      <c r="E25" s="33" t="s">
        <v>288</v>
      </c>
      <c r="J25" s="33" t="s">
        <v>326</v>
      </c>
      <c r="K25" s="33" t="s">
        <v>503</v>
      </c>
    </row>
    <row r="26" spans="1:11" x14ac:dyDescent="0.35">
      <c r="A26" s="33" t="s">
        <v>106</v>
      </c>
      <c r="B26" s="33" t="s">
        <v>107</v>
      </c>
      <c r="C26" s="33" t="s">
        <v>114</v>
      </c>
      <c r="D26" s="33" t="s">
        <v>124</v>
      </c>
      <c r="E26" s="33" t="s">
        <v>288</v>
      </c>
      <c r="J26" s="33" t="s">
        <v>301</v>
      </c>
      <c r="K26" s="33" t="s">
        <v>503</v>
      </c>
    </row>
    <row r="27" spans="1:11" x14ac:dyDescent="0.35">
      <c r="A27" s="33" t="s">
        <v>106</v>
      </c>
      <c r="B27" s="33" t="s">
        <v>107</v>
      </c>
      <c r="C27" s="33" t="s">
        <v>114</v>
      </c>
      <c r="D27" s="33" t="s">
        <v>125</v>
      </c>
      <c r="E27" s="33" t="s">
        <v>286</v>
      </c>
      <c r="J27" s="33" t="s">
        <v>327</v>
      </c>
      <c r="K27" s="33" t="s">
        <v>503</v>
      </c>
    </row>
    <row r="28" spans="1:11" x14ac:dyDescent="0.35">
      <c r="A28" s="33" t="s">
        <v>106</v>
      </c>
      <c r="B28" s="33" t="s">
        <v>107</v>
      </c>
      <c r="C28" s="33" t="s">
        <v>114</v>
      </c>
      <c r="D28" s="33" t="s">
        <v>126</v>
      </c>
      <c r="E28" s="33" t="s">
        <v>288</v>
      </c>
      <c r="J28" s="33" t="s">
        <v>302</v>
      </c>
      <c r="K28" s="33" t="s">
        <v>503</v>
      </c>
    </row>
    <row r="29" spans="1:11" x14ac:dyDescent="0.35">
      <c r="A29" s="33" t="s">
        <v>106</v>
      </c>
      <c r="B29" s="33" t="s">
        <v>107</v>
      </c>
      <c r="C29" s="33" t="s">
        <v>114</v>
      </c>
      <c r="D29" s="33" t="s">
        <v>127</v>
      </c>
      <c r="E29" s="33" t="s">
        <v>286</v>
      </c>
      <c r="J29" s="33" t="s">
        <v>328</v>
      </c>
      <c r="K29" s="33" t="s">
        <v>503</v>
      </c>
    </row>
    <row r="30" spans="1:11" x14ac:dyDescent="0.35">
      <c r="A30" s="33" t="s">
        <v>106</v>
      </c>
      <c r="B30" s="33" t="s">
        <v>107</v>
      </c>
      <c r="C30" s="33" t="s">
        <v>114</v>
      </c>
      <c r="D30" s="33" t="s">
        <v>153</v>
      </c>
      <c r="E30" s="33" t="s">
        <v>294</v>
      </c>
      <c r="J30" s="33" t="s">
        <v>329</v>
      </c>
      <c r="K30" s="33" t="s">
        <v>503</v>
      </c>
    </row>
    <row r="31" spans="1:11" x14ac:dyDescent="0.35">
      <c r="A31" s="33" t="s">
        <v>106</v>
      </c>
      <c r="B31" s="33" t="s">
        <v>107</v>
      </c>
      <c r="C31" s="33" t="s">
        <v>114</v>
      </c>
      <c r="D31" s="33" t="s">
        <v>154</v>
      </c>
      <c r="E31" s="33" t="s">
        <v>285</v>
      </c>
      <c r="J31" s="33" t="s">
        <v>330</v>
      </c>
      <c r="K31" s="33" t="s">
        <v>503</v>
      </c>
    </row>
    <row r="32" spans="1:11" x14ac:dyDescent="0.35">
      <c r="A32" s="33" t="s">
        <v>106</v>
      </c>
      <c r="B32" s="33" t="s">
        <v>107</v>
      </c>
      <c r="C32" s="33" t="s">
        <v>114</v>
      </c>
      <c r="D32" s="33" t="s">
        <v>155</v>
      </c>
      <c r="E32" s="33" t="s">
        <v>285</v>
      </c>
      <c r="J32" s="33" t="s">
        <v>331</v>
      </c>
      <c r="K32" s="33" t="s">
        <v>503</v>
      </c>
    </row>
    <row r="33" spans="1:11" x14ac:dyDescent="0.35">
      <c r="A33" s="33" t="s">
        <v>106</v>
      </c>
      <c r="B33" s="33" t="s">
        <v>107</v>
      </c>
      <c r="C33" s="33" t="s">
        <v>114</v>
      </c>
      <c r="D33" s="33" t="s">
        <v>156</v>
      </c>
      <c r="E33" s="33" t="s">
        <v>287</v>
      </c>
      <c r="J33" s="33" t="s">
        <v>332</v>
      </c>
      <c r="K33" s="33" t="s">
        <v>503</v>
      </c>
    </row>
    <row r="34" spans="1:11" x14ac:dyDescent="0.35">
      <c r="A34" s="33" t="s">
        <v>106</v>
      </c>
      <c r="B34" s="33" t="s">
        <v>107</v>
      </c>
      <c r="C34" s="33" t="s">
        <v>114</v>
      </c>
      <c r="D34" s="33" t="s">
        <v>157</v>
      </c>
      <c r="E34" s="33" t="s">
        <v>288</v>
      </c>
      <c r="J34" s="33" t="s">
        <v>333</v>
      </c>
      <c r="K34" s="33" t="s">
        <v>503</v>
      </c>
    </row>
    <row r="35" spans="1:11" x14ac:dyDescent="0.35">
      <c r="A35" s="33" t="s">
        <v>106</v>
      </c>
      <c r="B35" s="33" t="s">
        <v>107</v>
      </c>
      <c r="C35" s="33" t="s">
        <v>114</v>
      </c>
      <c r="D35" s="33" t="s">
        <v>158</v>
      </c>
      <c r="E35" s="33" t="s">
        <v>285</v>
      </c>
      <c r="J35" s="33" t="s">
        <v>334</v>
      </c>
      <c r="K35" s="33" t="s">
        <v>503</v>
      </c>
    </row>
    <row r="36" spans="1:11" x14ac:dyDescent="0.35">
      <c r="A36" s="33" t="s">
        <v>106</v>
      </c>
      <c r="B36" s="33" t="s">
        <v>107</v>
      </c>
      <c r="C36" s="33" t="s">
        <v>114</v>
      </c>
      <c r="D36" s="33" t="s">
        <v>159</v>
      </c>
      <c r="E36" s="33" t="s">
        <v>286</v>
      </c>
      <c r="J36" s="33" t="s">
        <v>335</v>
      </c>
      <c r="K36" s="33" t="s">
        <v>503</v>
      </c>
    </row>
    <row r="37" spans="1:11" x14ac:dyDescent="0.35">
      <c r="A37" s="33" t="s">
        <v>106</v>
      </c>
      <c r="B37" s="33" t="s">
        <v>107</v>
      </c>
      <c r="C37" s="33" t="s">
        <v>114</v>
      </c>
      <c r="D37" s="33" t="s">
        <v>160</v>
      </c>
      <c r="E37" s="33" t="s">
        <v>287</v>
      </c>
      <c r="J37" s="33" t="s">
        <v>336</v>
      </c>
      <c r="K37" s="33" t="s">
        <v>503</v>
      </c>
    </row>
    <row r="38" spans="1:11" x14ac:dyDescent="0.35">
      <c r="A38" s="33" t="s">
        <v>106</v>
      </c>
      <c r="B38" s="33" t="s">
        <v>107</v>
      </c>
      <c r="C38" s="33" t="s">
        <v>114</v>
      </c>
      <c r="D38" s="33" t="s">
        <v>161</v>
      </c>
      <c r="E38" s="33" t="s">
        <v>287</v>
      </c>
      <c r="J38" s="33" t="s">
        <v>337</v>
      </c>
      <c r="K38" s="33" t="s">
        <v>503</v>
      </c>
    </row>
    <row r="39" spans="1:11" x14ac:dyDescent="0.35">
      <c r="A39" s="33" t="s">
        <v>106</v>
      </c>
      <c r="B39" s="33" t="s">
        <v>107</v>
      </c>
      <c r="C39" s="33" t="s">
        <v>114</v>
      </c>
      <c r="D39" s="33" t="s">
        <v>162</v>
      </c>
      <c r="E39" s="33" t="s">
        <v>286</v>
      </c>
      <c r="J39" s="33" t="s">
        <v>338</v>
      </c>
      <c r="K39" s="33" t="s">
        <v>503</v>
      </c>
    </row>
    <row r="40" spans="1:11" x14ac:dyDescent="0.35">
      <c r="A40" s="33" t="s">
        <v>106</v>
      </c>
      <c r="B40" s="33" t="s">
        <v>107</v>
      </c>
      <c r="C40" s="33" t="s">
        <v>114</v>
      </c>
      <c r="D40" s="33" t="s">
        <v>163</v>
      </c>
      <c r="E40" s="33" t="s">
        <v>284</v>
      </c>
      <c r="J40" s="33" t="s">
        <v>339</v>
      </c>
      <c r="K40" s="33" t="s">
        <v>503</v>
      </c>
    </row>
    <row r="41" spans="1:11" x14ac:dyDescent="0.35">
      <c r="A41" s="33" t="s">
        <v>106</v>
      </c>
      <c r="B41" s="33" t="s">
        <v>107</v>
      </c>
      <c r="C41" s="33" t="s">
        <v>114</v>
      </c>
      <c r="D41" s="33" t="s">
        <v>164</v>
      </c>
      <c r="E41" s="33" t="s">
        <v>285</v>
      </c>
      <c r="J41" s="33" t="s">
        <v>340</v>
      </c>
      <c r="K41" s="33" t="s">
        <v>503</v>
      </c>
    </row>
    <row r="42" spans="1:11" x14ac:dyDescent="0.35">
      <c r="A42" s="33" t="s">
        <v>106</v>
      </c>
      <c r="B42" s="33" t="s">
        <v>107</v>
      </c>
      <c r="C42" s="33" t="s">
        <v>114</v>
      </c>
      <c r="D42" s="33" t="s">
        <v>165</v>
      </c>
      <c r="E42" s="33" t="s">
        <v>285</v>
      </c>
      <c r="J42" s="33" t="s">
        <v>341</v>
      </c>
      <c r="K42" s="33" t="s">
        <v>503</v>
      </c>
    </row>
    <row r="43" spans="1:11" x14ac:dyDescent="0.35">
      <c r="A43" s="33" t="s">
        <v>106</v>
      </c>
      <c r="B43" s="33" t="s">
        <v>107</v>
      </c>
      <c r="C43" s="33" t="s">
        <v>114</v>
      </c>
      <c r="D43" s="33" t="s">
        <v>166</v>
      </c>
      <c r="E43" s="33" t="s">
        <v>286</v>
      </c>
      <c r="J43" s="33" t="s">
        <v>342</v>
      </c>
      <c r="K43" s="33" t="s">
        <v>503</v>
      </c>
    </row>
    <row r="44" spans="1:11" x14ac:dyDescent="0.35">
      <c r="A44" s="33" t="s">
        <v>106</v>
      </c>
      <c r="B44" s="33" t="s">
        <v>107</v>
      </c>
      <c r="C44" s="33" t="s">
        <v>114</v>
      </c>
      <c r="D44" s="33" t="s">
        <v>167</v>
      </c>
      <c r="E44" s="33" t="s">
        <v>292</v>
      </c>
      <c r="J44" s="33" t="s">
        <v>343</v>
      </c>
      <c r="K44" s="33" t="s">
        <v>503</v>
      </c>
    </row>
    <row r="45" spans="1:11" x14ac:dyDescent="0.35">
      <c r="A45" s="33" t="s">
        <v>106</v>
      </c>
      <c r="B45" s="33" t="s">
        <v>107</v>
      </c>
      <c r="C45" s="33" t="s">
        <v>114</v>
      </c>
      <c r="D45" s="33" t="s">
        <v>168</v>
      </c>
      <c r="E45" s="33" t="s">
        <v>285</v>
      </c>
      <c r="J45" s="33" t="s">
        <v>344</v>
      </c>
      <c r="K45" s="33" t="s">
        <v>503</v>
      </c>
    </row>
    <row r="46" spans="1:11" x14ac:dyDescent="0.35">
      <c r="A46" s="33" t="s">
        <v>106</v>
      </c>
      <c r="B46" s="33" t="s">
        <v>107</v>
      </c>
      <c r="C46" s="33" t="s">
        <v>114</v>
      </c>
      <c r="D46" s="33" t="s">
        <v>169</v>
      </c>
      <c r="E46" s="33" t="s">
        <v>295</v>
      </c>
      <c r="J46" s="33" t="s">
        <v>345</v>
      </c>
      <c r="K46" s="33" t="s">
        <v>503</v>
      </c>
    </row>
    <row r="47" spans="1:11" x14ac:dyDescent="0.35">
      <c r="A47" s="33" t="s">
        <v>106</v>
      </c>
      <c r="B47" s="33" t="s">
        <v>107</v>
      </c>
      <c r="C47" s="33" t="s">
        <v>114</v>
      </c>
      <c r="D47" s="33" t="s">
        <v>170</v>
      </c>
      <c r="E47" s="33" t="s">
        <v>295</v>
      </c>
      <c r="J47" s="33" t="s">
        <v>346</v>
      </c>
      <c r="K47" s="33" t="s">
        <v>503</v>
      </c>
    </row>
    <row r="48" spans="1:11" x14ac:dyDescent="0.35">
      <c r="A48" s="33" t="s">
        <v>106</v>
      </c>
      <c r="B48" s="33" t="s">
        <v>107</v>
      </c>
      <c r="C48" s="33" t="s">
        <v>114</v>
      </c>
      <c r="D48" s="33" t="s">
        <v>171</v>
      </c>
      <c r="E48" s="33" t="s">
        <v>296</v>
      </c>
      <c r="J48" s="33" t="s">
        <v>347</v>
      </c>
      <c r="K48" s="33" t="s">
        <v>503</v>
      </c>
    </row>
    <row r="49" spans="1:11" x14ac:dyDescent="0.35">
      <c r="A49" s="33" t="s">
        <v>106</v>
      </c>
      <c r="B49" s="33" t="s">
        <v>107</v>
      </c>
      <c r="C49" s="33" t="s">
        <v>114</v>
      </c>
      <c r="D49" s="33" t="s">
        <v>172</v>
      </c>
      <c r="E49" s="33" t="s">
        <v>297</v>
      </c>
      <c r="J49" s="33" t="s">
        <v>348</v>
      </c>
      <c r="K49" s="33" t="s">
        <v>503</v>
      </c>
    </row>
    <row r="50" spans="1:11" x14ac:dyDescent="0.35">
      <c r="A50" s="33" t="s">
        <v>106</v>
      </c>
      <c r="B50" s="33" t="s">
        <v>107</v>
      </c>
      <c r="C50" s="33" t="s">
        <v>114</v>
      </c>
      <c r="D50" s="33" t="s">
        <v>173</v>
      </c>
      <c r="E50" s="33" t="s">
        <v>284</v>
      </c>
      <c r="K50" s="33" t="s">
        <v>503</v>
      </c>
    </row>
    <row r="51" spans="1:11" x14ac:dyDescent="0.35">
      <c r="A51" s="33" t="s">
        <v>106</v>
      </c>
      <c r="B51" s="33" t="s">
        <v>107</v>
      </c>
      <c r="C51" s="33" t="s">
        <v>114</v>
      </c>
      <c r="D51" s="33" t="s">
        <v>174</v>
      </c>
      <c r="E51" s="33" t="s">
        <v>284</v>
      </c>
      <c r="K51" s="33" t="s">
        <v>503</v>
      </c>
    </row>
    <row r="52" spans="1:11" x14ac:dyDescent="0.35">
      <c r="A52" s="33" t="s">
        <v>106</v>
      </c>
      <c r="B52" s="33" t="s">
        <v>107</v>
      </c>
      <c r="C52" s="33" t="s">
        <v>114</v>
      </c>
      <c r="D52" s="33" t="s">
        <v>175</v>
      </c>
      <c r="E52" s="33" t="s">
        <v>284</v>
      </c>
      <c r="K52" s="33" t="s">
        <v>503</v>
      </c>
    </row>
    <row r="53" spans="1:11" x14ac:dyDescent="0.35">
      <c r="A53" s="33" t="s">
        <v>106</v>
      </c>
      <c r="B53" s="33" t="s">
        <v>108</v>
      </c>
      <c r="C53" s="33" t="s">
        <v>115</v>
      </c>
      <c r="D53" s="33" t="s">
        <v>20</v>
      </c>
      <c r="E53" s="33" t="s">
        <v>284</v>
      </c>
      <c r="J53" s="33" t="s">
        <v>303</v>
      </c>
      <c r="K53" s="33" t="s">
        <v>503</v>
      </c>
    </row>
    <row r="54" spans="1:11" x14ac:dyDescent="0.35">
      <c r="A54" s="33" t="s">
        <v>106</v>
      </c>
      <c r="B54" s="33" t="s">
        <v>108</v>
      </c>
      <c r="C54" s="33" t="s">
        <v>115</v>
      </c>
      <c r="D54" s="33" t="s">
        <v>129</v>
      </c>
      <c r="E54" s="33" t="s">
        <v>284</v>
      </c>
      <c r="J54" s="33" t="s">
        <v>349</v>
      </c>
      <c r="K54" s="33" t="s">
        <v>503</v>
      </c>
    </row>
    <row r="55" spans="1:11" x14ac:dyDescent="0.35">
      <c r="A55" s="33" t="s">
        <v>106</v>
      </c>
      <c r="B55" s="33" t="s">
        <v>108</v>
      </c>
      <c r="C55" s="33" t="s">
        <v>115</v>
      </c>
      <c r="D55" s="33" t="s">
        <v>134</v>
      </c>
      <c r="E55" s="33" t="s">
        <v>284</v>
      </c>
      <c r="J55" s="33" t="s">
        <v>350</v>
      </c>
      <c r="K55" s="33" t="s">
        <v>503</v>
      </c>
    </row>
    <row r="56" spans="1:11" x14ac:dyDescent="0.35">
      <c r="A56" s="33" t="s">
        <v>106</v>
      </c>
      <c r="B56" s="33" t="s">
        <v>108</v>
      </c>
      <c r="C56" s="33" t="s">
        <v>115</v>
      </c>
      <c r="D56" s="33" t="s">
        <v>136</v>
      </c>
      <c r="E56" s="33" t="s">
        <v>284</v>
      </c>
      <c r="J56" s="33" t="s">
        <v>351</v>
      </c>
      <c r="K56" s="33" t="s">
        <v>503</v>
      </c>
    </row>
    <row r="57" spans="1:11" x14ac:dyDescent="0.35">
      <c r="A57" s="33" t="s">
        <v>106</v>
      </c>
      <c r="B57" s="33" t="s">
        <v>108</v>
      </c>
      <c r="C57" s="33" t="s">
        <v>115</v>
      </c>
      <c r="D57" s="33" t="s">
        <v>137</v>
      </c>
      <c r="E57" s="33" t="s">
        <v>284</v>
      </c>
      <c r="J57" s="33" t="s">
        <v>352</v>
      </c>
      <c r="K57" s="33" t="s">
        <v>503</v>
      </c>
    </row>
    <row r="58" spans="1:11" x14ac:dyDescent="0.35">
      <c r="A58" s="33" t="s">
        <v>106</v>
      </c>
      <c r="B58" s="33" t="s">
        <v>108</v>
      </c>
      <c r="C58" s="33" t="s">
        <v>115</v>
      </c>
      <c r="D58" s="33" t="s">
        <v>176</v>
      </c>
      <c r="E58" s="33" t="s">
        <v>286</v>
      </c>
      <c r="J58" s="33" t="s">
        <v>353</v>
      </c>
      <c r="K58" s="33" t="s">
        <v>503</v>
      </c>
    </row>
    <row r="59" spans="1:11" x14ac:dyDescent="0.35">
      <c r="A59" s="33" t="s">
        <v>106</v>
      </c>
      <c r="B59" s="33" t="s">
        <v>108</v>
      </c>
      <c r="C59" s="33" t="s">
        <v>115</v>
      </c>
      <c r="D59" s="33" t="s">
        <v>177</v>
      </c>
      <c r="E59" s="33" t="s">
        <v>289</v>
      </c>
      <c r="J59" s="33" t="s">
        <v>354</v>
      </c>
      <c r="K59" s="33" t="s">
        <v>503</v>
      </c>
    </row>
    <row r="60" spans="1:11" x14ac:dyDescent="0.35">
      <c r="A60" s="33" t="s">
        <v>106</v>
      </c>
      <c r="B60" s="33" t="s">
        <v>108</v>
      </c>
      <c r="C60" s="33" t="s">
        <v>115</v>
      </c>
      <c r="D60" s="33" t="s">
        <v>178</v>
      </c>
      <c r="E60" s="33" t="s">
        <v>285</v>
      </c>
      <c r="J60" s="33" t="s">
        <v>355</v>
      </c>
      <c r="K60" s="33" t="s">
        <v>503</v>
      </c>
    </row>
    <row r="61" spans="1:11" x14ac:dyDescent="0.35">
      <c r="A61" s="33" t="s">
        <v>106</v>
      </c>
      <c r="B61" s="33" t="s">
        <v>108</v>
      </c>
      <c r="C61" s="33" t="s">
        <v>115</v>
      </c>
      <c r="D61" s="33" t="s">
        <v>179</v>
      </c>
      <c r="E61" s="33" t="s">
        <v>285</v>
      </c>
      <c r="J61" s="33" t="s">
        <v>356</v>
      </c>
      <c r="K61" s="33" t="s">
        <v>503</v>
      </c>
    </row>
    <row r="62" spans="1:11" x14ac:dyDescent="0.35">
      <c r="A62" s="33" t="s">
        <v>106</v>
      </c>
      <c r="B62" s="33" t="s">
        <v>108</v>
      </c>
      <c r="C62" s="33" t="s">
        <v>115</v>
      </c>
      <c r="D62" s="33" t="s">
        <v>180</v>
      </c>
      <c r="E62" s="33" t="s">
        <v>285</v>
      </c>
      <c r="J62" s="33" t="s">
        <v>357</v>
      </c>
      <c r="K62" s="33" t="s">
        <v>503</v>
      </c>
    </row>
    <row r="63" spans="1:11" x14ac:dyDescent="0.35">
      <c r="A63" s="33" t="s">
        <v>106</v>
      </c>
      <c r="B63" s="33" t="s">
        <v>108</v>
      </c>
      <c r="C63" s="33" t="s">
        <v>115</v>
      </c>
      <c r="D63" s="33" t="s">
        <v>181</v>
      </c>
      <c r="E63" s="33" t="s">
        <v>285</v>
      </c>
      <c r="J63" s="33" t="s">
        <v>358</v>
      </c>
      <c r="K63" s="33" t="s">
        <v>503</v>
      </c>
    </row>
    <row r="64" spans="1:11" x14ac:dyDescent="0.35">
      <c r="A64" s="33" t="s">
        <v>106</v>
      </c>
      <c r="B64" s="33" t="s">
        <v>108</v>
      </c>
      <c r="C64" s="33" t="s">
        <v>115</v>
      </c>
      <c r="D64" s="33" t="s">
        <v>182</v>
      </c>
      <c r="E64" s="33" t="s">
        <v>284</v>
      </c>
      <c r="J64" s="33" t="s">
        <v>359</v>
      </c>
      <c r="K64" s="33" t="s">
        <v>503</v>
      </c>
    </row>
    <row r="65" spans="1:11" x14ac:dyDescent="0.35">
      <c r="A65" s="33" t="s">
        <v>106</v>
      </c>
      <c r="B65" s="33" t="s">
        <v>108</v>
      </c>
      <c r="C65" s="33" t="s">
        <v>115</v>
      </c>
      <c r="D65" s="33" t="s">
        <v>167</v>
      </c>
      <c r="E65" s="33" t="s">
        <v>292</v>
      </c>
      <c r="J65" s="33" t="s">
        <v>360</v>
      </c>
      <c r="K65" s="33" t="s">
        <v>503</v>
      </c>
    </row>
    <row r="66" spans="1:11" x14ac:dyDescent="0.35">
      <c r="A66" s="33" t="s">
        <v>106</v>
      </c>
      <c r="B66" s="33" t="s">
        <v>108</v>
      </c>
      <c r="C66" s="33" t="s">
        <v>115</v>
      </c>
      <c r="D66" s="33" t="s">
        <v>183</v>
      </c>
      <c r="E66" s="33" t="s">
        <v>284</v>
      </c>
      <c r="J66" s="33" t="s">
        <v>361</v>
      </c>
      <c r="K66" s="33" t="s">
        <v>503</v>
      </c>
    </row>
    <row r="67" spans="1:11" x14ac:dyDescent="0.35">
      <c r="A67" s="33" t="s">
        <v>106</v>
      </c>
      <c r="B67" s="33" t="s">
        <v>108</v>
      </c>
      <c r="C67" s="33" t="s">
        <v>115</v>
      </c>
      <c r="D67" s="33" t="s">
        <v>184</v>
      </c>
      <c r="E67" s="33" t="s">
        <v>284</v>
      </c>
      <c r="J67" s="33" t="s">
        <v>362</v>
      </c>
      <c r="K67" s="33" t="s">
        <v>503</v>
      </c>
    </row>
    <row r="68" spans="1:11" x14ac:dyDescent="0.35">
      <c r="A68" s="33" t="s">
        <v>106</v>
      </c>
      <c r="B68" s="33" t="s">
        <v>108</v>
      </c>
      <c r="C68" s="33" t="s">
        <v>115</v>
      </c>
      <c r="D68" s="33" t="s">
        <v>185</v>
      </c>
      <c r="E68" s="33" t="s">
        <v>286</v>
      </c>
      <c r="J68" s="33" t="s">
        <v>363</v>
      </c>
      <c r="K68" s="33" t="s">
        <v>503</v>
      </c>
    </row>
    <row r="69" spans="1:11" x14ac:dyDescent="0.35">
      <c r="A69" s="33" t="s">
        <v>106</v>
      </c>
      <c r="B69" s="33" t="s">
        <v>108</v>
      </c>
      <c r="C69" s="33" t="s">
        <v>115</v>
      </c>
      <c r="D69" s="33" t="s">
        <v>186</v>
      </c>
      <c r="E69" s="33" t="s">
        <v>286</v>
      </c>
      <c r="J69" s="33" t="s">
        <v>364</v>
      </c>
      <c r="K69" s="33" t="s">
        <v>503</v>
      </c>
    </row>
    <row r="70" spans="1:11" x14ac:dyDescent="0.35">
      <c r="A70" s="33" t="s">
        <v>106</v>
      </c>
      <c r="B70" s="33" t="s">
        <v>108</v>
      </c>
      <c r="C70" s="33" t="s">
        <v>115</v>
      </c>
      <c r="D70" s="33" t="s">
        <v>187</v>
      </c>
      <c r="E70" s="33" t="s">
        <v>285</v>
      </c>
      <c r="J70" s="33" t="s">
        <v>365</v>
      </c>
      <c r="K70" s="33" t="s">
        <v>503</v>
      </c>
    </row>
    <row r="71" spans="1:11" x14ac:dyDescent="0.35">
      <c r="A71" s="33" t="s">
        <v>106</v>
      </c>
      <c r="B71" s="33" t="s">
        <v>108</v>
      </c>
      <c r="C71" s="33" t="s">
        <v>115</v>
      </c>
      <c r="D71" s="33" t="s">
        <v>188</v>
      </c>
      <c r="E71" s="33" t="s">
        <v>284</v>
      </c>
      <c r="J71" s="33" t="s">
        <v>366</v>
      </c>
      <c r="K71" s="33" t="s">
        <v>503</v>
      </c>
    </row>
    <row r="72" spans="1:11" x14ac:dyDescent="0.35">
      <c r="A72" s="33" t="s">
        <v>106</v>
      </c>
      <c r="B72" s="33" t="s">
        <v>108</v>
      </c>
      <c r="C72" s="33" t="s">
        <v>115</v>
      </c>
      <c r="D72" s="33" t="s">
        <v>189</v>
      </c>
      <c r="E72" s="33" t="s">
        <v>284</v>
      </c>
      <c r="J72" s="33" t="s">
        <v>366</v>
      </c>
      <c r="K72" s="33" t="s">
        <v>503</v>
      </c>
    </row>
    <row r="73" spans="1:11" x14ac:dyDescent="0.35">
      <c r="A73" s="33" t="s">
        <v>106</v>
      </c>
      <c r="B73" s="33" t="s">
        <v>108</v>
      </c>
      <c r="C73" s="33" t="s">
        <v>115</v>
      </c>
      <c r="D73" s="33" t="s">
        <v>190</v>
      </c>
      <c r="E73" s="33" t="s">
        <v>284</v>
      </c>
      <c r="J73" s="33" t="s">
        <v>367</v>
      </c>
      <c r="K73" s="33" t="s">
        <v>503</v>
      </c>
    </row>
    <row r="74" spans="1:11" x14ac:dyDescent="0.35">
      <c r="A74" s="33" t="s">
        <v>106</v>
      </c>
      <c r="B74" s="33" t="s">
        <v>108</v>
      </c>
      <c r="C74" s="33" t="s">
        <v>115</v>
      </c>
      <c r="D74" s="33" t="s">
        <v>191</v>
      </c>
      <c r="E74" s="33" t="s">
        <v>284</v>
      </c>
      <c r="J74" s="33" t="s">
        <v>368</v>
      </c>
      <c r="K74" s="33" t="s">
        <v>503</v>
      </c>
    </row>
    <row r="75" spans="1:11" x14ac:dyDescent="0.35">
      <c r="A75" s="33" t="s">
        <v>106</v>
      </c>
      <c r="B75" s="33" t="s">
        <v>108</v>
      </c>
      <c r="C75" s="33" t="s">
        <v>115</v>
      </c>
      <c r="D75" s="33" t="s">
        <v>165</v>
      </c>
      <c r="E75" s="33" t="s">
        <v>285</v>
      </c>
      <c r="J75" s="33" t="s">
        <v>369</v>
      </c>
      <c r="K75" s="33" t="s">
        <v>503</v>
      </c>
    </row>
    <row r="76" spans="1:11" x14ac:dyDescent="0.35">
      <c r="A76" s="33" t="s">
        <v>106</v>
      </c>
      <c r="B76" s="33" t="s">
        <v>108</v>
      </c>
      <c r="C76" s="33" t="s">
        <v>115</v>
      </c>
      <c r="D76" s="33" t="s">
        <v>141</v>
      </c>
      <c r="E76" s="33" t="s">
        <v>285</v>
      </c>
      <c r="J76" s="33" t="s">
        <v>370</v>
      </c>
      <c r="K76" s="33" t="s">
        <v>503</v>
      </c>
    </row>
    <row r="77" spans="1:11" x14ac:dyDescent="0.35">
      <c r="A77" s="33" t="s">
        <v>106</v>
      </c>
      <c r="B77" s="33" t="s">
        <v>108</v>
      </c>
      <c r="C77" s="33" t="s">
        <v>115</v>
      </c>
      <c r="D77" s="33" t="s">
        <v>150</v>
      </c>
      <c r="E77" s="33" t="s">
        <v>285</v>
      </c>
      <c r="J77" s="33" t="s">
        <v>371</v>
      </c>
      <c r="K77" s="33" t="s">
        <v>503</v>
      </c>
    </row>
    <row r="78" spans="1:11" x14ac:dyDescent="0.35">
      <c r="A78" s="33" t="s">
        <v>106</v>
      </c>
      <c r="B78" s="33" t="s">
        <v>108</v>
      </c>
      <c r="C78" s="33" t="s">
        <v>115</v>
      </c>
      <c r="D78" s="33" t="s">
        <v>151</v>
      </c>
      <c r="E78" s="33" t="s">
        <v>287</v>
      </c>
      <c r="J78" s="33" t="s">
        <v>372</v>
      </c>
      <c r="K78" s="33" t="s">
        <v>503</v>
      </c>
    </row>
    <row r="79" spans="1:11" x14ac:dyDescent="0.35">
      <c r="A79" s="33" t="s">
        <v>106</v>
      </c>
      <c r="B79" s="33" t="s">
        <v>108</v>
      </c>
      <c r="C79" s="33" t="s">
        <v>115</v>
      </c>
      <c r="D79" s="33" t="s">
        <v>192</v>
      </c>
      <c r="E79" s="33" t="s">
        <v>285</v>
      </c>
      <c r="J79" s="33" t="s">
        <v>373</v>
      </c>
      <c r="K79" s="33" t="s">
        <v>503</v>
      </c>
    </row>
    <row r="80" spans="1:11" x14ac:dyDescent="0.35">
      <c r="A80" s="33" t="s">
        <v>106</v>
      </c>
      <c r="B80" s="33" t="s">
        <v>108</v>
      </c>
      <c r="C80" s="33" t="s">
        <v>115</v>
      </c>
      <c r="D80" s="33" t="s">
        <v>152</v>
      </c>
      <c r="E80" s="33" t="s">
        <v>288</v>
      </c>
      <c r="J80" s="33" t="s">
        <v>326</v>
      </c>
      <c r="K80" s="33" t="s">
        <v>503</v>
      </c>
    </row>
    <row r="81" spans="1:11" x14ac:dyDescent="0.35">
      <c r="A81" s="33" t="s">
        <v>106</v>
      </c>
      <c r="B81" s="33" t="s">
        <v>108</v>
      </c>
      <c r="C81" s="33" t="s">
        <v>115</v>
      </c>
      <c r="D81" s="33" t="s">
        <v>124</v>
      </c>
      <c r="E81" s="33" t="s">
        <v>288</v>
      </c>
      <c r="J81" s="33" t="s">
        <v>301</v>
      </c>
      <c r="K81" s="33" t="s">
        <v>503</v>
      </c>
    </row>
    <row r="82" spans="1:11" x14ac:dyDescent="0.35">
      <c r="A82" s="33" t="s">
        <v>106</v>
      </c>
      <c r="B82" s="33" t="s">
        <v>108</v>
      </c>
      <c r="C82" s="33" t="s">
        <v>115</v>
      </c>
      <c r="D82" s="33" t="s">
        <v>125</v>
      </c>
      <c r="E82" s="33" t="s">
        <v>286</v>
      </c>
      <c r="J82" s="33" t="s">
        <v>374</v>
      </c>
      <c r="K82" s="33" t="s">
        <v>503</v>
      </c>
    </row>
    <row r="83" spans="1:11" x14ac:dyDescent="0.35">
      <c r="A83" s="33" t="s">
        <v>106</v>
      </c>
      <c r="B83" s="33" t="s">
        <v>108</v>
      </c>
      <c r="C83" s="33" t="s">
        <v>115</v>
      </c>
      <c r="D83" s="33" t="s">
        <v>126</v>
      </c>
      <c r="E83" s="33" t="s">
        <v>288</v>
      </c>
      <c r="J83" s="33" t="s">
        <v>302</v>
      </c>
      <c r="K83" s="33" t="s">
        <v>503</v>
      </c>
    </row>
    <row r="84" spans="1:11" x14ac:dyDescent="0.35">
      <c r="A84" s="33" t="s">
        <v>106</v>
      </c>
      <c r="B84" s="33" t="s">
        <v>108</v>
      </c>
      <c r="C84" s="33" t="s">
        <v>115</v>
      </c>
      <c r="D84" s="33" t="s">
        <v>127</v>
      </c>
      <c r="E84" s="33" t="s">
        <v>286</v>
      </c>
      <c r="J84" s="33" t="s">
        <v>375</v>
      </c>
      <c r="K84" s="33" t="s">
        <v>503</v>
      </c>
    </row>
    <row r="85" spans="1:11" x14ac:dyDescent="0.35">
      <c r="A85" s="33" t="s">
        <v>106</v>
      </c>
      <c r="B85" s="33" t="s">
        <v>108</v>
      </c>
      <c r="C85" s="33" t="s">
        <v>115</v>
      </c>
      <c r="D85" s="33" t="s">
        <v>135</v>
      </c>
      <c r="E85" s="33" t="s">
        <v>285</v>
      </c>
      <c r="J85" s="33" t="s">
        <v>306</v>
      </c>
      <c r="K85" s="33" t="s">
        <v>503</v>
      </c>
    </row>
    <row r="86" spans="1:11" x14ac:dyDescent="0.35">
      <c r="A86" s="33" t="s">
        <v>106</v>
      </c>
      <c r="B86" s="33" t="s">
        <v>108</v>
      </c>
      <c r="C86" s="33" t="s">
        <v>115</v>
      </c>
      <c r="D86" s="33" t="s">
        <v>144</v>
      </c>
      <c r="E86" s="33" t="s">
        <v>284</v>
      </c>
      <c r="J86" s="33" t="s">
        <v>376</v>
      </c>
      <c r="K86" s="33" t="s">
        <v>503</v>
      </c>
    </row>
    <row r="87" spans="1:11" x14ac:dyDescent="0.35">
      <c r="A87" s="33" t="s">
        <v>106</v>
      </c>
      <c r="B87" s="33" t="s">
        <v>108</v>
      </c>
      <c r="C87" s="33" t="s">
        <v>115</v>
      </c>
      <c r="D87" s="33" t="s">
        <v>122</v>
      </c>
      <c r="E87" s="33" t="s">
        <v>288</v>
      </c>
      <c r="J87" s="33" t="s">
        <v>377</v>
      </c>
      <c r="K87" s="33" t="s">
        <v>503</v>
      </c>
    </row>
    <row r="88" spans="1:11" x14ac:dyDescent="0.35">
      <c r="A88" s="33" t="s">
        <v>106</v>
      </c>
      <c r="B88" s="33" t="s">
        <v>108</v>
      </c>
      <c r="C88" s="33" t="s">
        <v>115</v>
      </c>
      <c r="D88" s="33" t="s">
        <v>123</v>
      </c>
      <c r="E88" s="33" t="s">
        <v>288</v>
      </c>
      <c r="J88" s="33" t="s">
        <v>378</v>
      </c>
      <c r="K88" s="33" t="s">
        <v>503</v>
      </c>
    </row>
    <row r="89" spans="1:11" x14ac:dyDescent="0.35">
      <c r="A89" s="33" t="s">
        <v>106</v>
      </c>
      <c r="B89" s="33" t="s">
        <v>108</v>
      </c>
      <c r="C89" s="33" t="s">
        <v>115</v>
      </c>
      <c r="D89" s="33" t="s">
        <v>145</v>
      </c>
      <c r="E89" s="33" t="s">
        <v>284</v>
      </c>
      <c r="J89" s="33" t="s">
        <v>379</v>
      </c>
      <c r="K89" s="33" t="s">
        <v>503</v>
      </c>
    </row>
    <row r="90" spans="1:11" x14ac:dyDescent="0.35">
      <c r="A90" s="33" t="s">
        <v>106</v>
      </c>
      <c r="B90" s="33" t="s">
        <v>108</v>
      </c>
      <c r="C90" s="33" t="s">
        <v>115</v>
      </c>
      <c r="D90" s="33" t="s">
        <v>146</v>
      </c>
      <c r="E90" s="33" t="s">
        <v>285</v>
      </c>
      <c r="J90" s="33" t="s">
        <v>380</v>
      </c>
      <c r="K90" s="33" t="s">
        <v>503</v>
      </c>
    </row>
    <row r="91" spans="1:11" x14ac:dyDescent="0.35">
      <c r="A91" s="33" t="s">
        <v>106</v>
      </c>
      <c r="B91" s="33" t="s">
        <v>108</v>
      </c>
      <c r="C91" s="33" t="s">
        <v>115</v>
      </c>
      <c r="D91" s="33" t="s">
        <v>147</v>
      </c>
      <c r="E91" s="33" t="s">
        <v>292</v>
      </c>
      <c r="J91" s="33" t="s">
        <v>381</v>
      </c>
      <c r="K91" s="33" t="s">
        <v>503</v>
      </c>
    </row>
    <row r="92" spans="1:11" x14ac:dyDescent="0.35">
      <c r="A92" s="33" t="s">
        <v>106</v>
      </c>
      <c r="B92" s="33" t="s">
        <v>108</v>
      </c>
      <c r="C92" s="33" t="s">
        <v>115</v>
      </c>
      <c r="D92" s="33" t="s">
        <v>148</v>
      </c>
      <c r="E92" s="33" t="s">
        <v>284</v>
      </c>
      <c r="J92" s="33" t="s">
        <v>382</v>
      </c>
      <c r="K92" s="33" t="s">
        <v>503</v>
      </c>
    </row>
    <row r="93" spans="1:11" x14ac:dyDescent="0.35">
      <c r="A93" s="33" t="s">
        <v>106</v>
      </c>
      <c r="B93" s="33" t="s">
        <v>108</v>
      </c>
      <c r="C93" s="33" t="s">
        <v>115</v>
      </c>
      <c r="D93" s="33" t="s">
        <v>149</v>
      </c>
      <c r="E93" s="33" t="s">
        <v>288</v>
      </c>
      <c r="J93" s="33" t="s">
        <v>383</v>
      </c>
      <c r="K93" s="33" t="s">
        <v>503</v>
      </c>
    </row>
    <row r="94" spans="1:11" x14ac:dyDescent="0.35">
      <c r="A94" s="33" t="s">
        <v>106</v>
      </c>
      <c r="B94" s="33" t="s">
        <v>108</v>
      </c>
      <c r="C94" s="33" t="s">
        <v>115</v>
      </c>
      <c r="D94" s="33" t="s">
        <v>193</v>
      </c>
      <c r="E94" s="33" t="s">
        <v>284</v>
      </c>
      <c r="J94" s="33" t="s">
        <v>384</v>
      </c>
      <c r="K94" s="33" t="s">
        <v>503</v>
      </c>
    </row>
    <row r="95" spans="1:11" x14ac:dyDescent="0.35">
      <c r="A95" s="33" t="s">
        <v>106</v>
      </c>
      <c r="B95" s="33" t="s">
        <v>108</v>
      </c>
      <c r="C95" s="33" t="s">
        <v>115</v>
      </c>
      <c r="D95" s="33" t="s">
        <v>194</v>
      </c>
      <c r="E95" s="33" t="s">
        <v>284</v>
      </c>
      <c r="J95" s="33" t="s">
        <v>385</v>
      </c>
      <c r="K95" s="33" t="s">
        <v>503</v>
      </c>
    </row>
    <row r="96" spans="1:11" x14ac:dyDescent="0.35">
      <c r="A96" s="33" t="s">
        <v>106</v>
      </c>
      <c r="B96" s="33" t="s">
        <v>108</v>
      </c>
      <c r="C96" s="33" t="s">
        <v>115</v>
      </c>
      <c r="D96" s="33" t="s">
        <v>195</v>
      </c>
      <c r="E96" s="33" t="s">
        <v>293</v>
      </c>
      <c r="K96" s="33" t="s">
        <v>503</v>
      </c>
    </row>
    <row r="97" spans="1:11" x14ac:dyDescent="0.35">
      <c r="A97" s="33" t="s">
        <v>106</v>
      </c>
      <c r="B97" s="33" t="s">
        <v>108</v>
      </c>
      <c r="C97" s="33" t="s">
        <v>115</v>
      </c>
      <c r="D97" s="33" t="s">
        <v>196</v>
      </c>
      <c r="E97" s="33" t="s">
        <v>284</v>
      </c>
      <c r="K97" s="33" t="s">
        <v>503</v>
      </c>
    </row>
    <row r="98" spans="1:11" x14ac:dyDescent="0.35">
      <c r="A98" s="33" t="s">
        <v>106</v>
      </c>
      <c r="B98" s="33" t="s">
        <v>109</v>
      </c>
      <c r="C98" s="33" t="s">
        <v>116</v>
      </c>
      <c r="D98" s="33" t="s">
        <v>20</v>
      </c>
      <c r="E98" s="33" t="s">
        <v>284</v>
      </c>
      <c r="J98" s="33" t="s">
        <v>303</v>
      </c>
      <c r="K98" s="33" t="s">
        <v>503</v>
      </c>
    </row>
    <row r="99" spans="1:11" x14ac:dyDescent="0.35">
      <c r="A99" s="33" t="s">
        <v>106</v>
      </c>
      <c r="B99" s="33" t="s">
        <v>109</v>
      </c>
      <c r="C99" s="33" t="s">
        <v>116</v>
      </c>
      <c r="D99" s="33" t="s">
        <v>129</v>
      </c>
      <c r="E99" s="33" t="s">
        <v>284</v>
      </c>
      <c r="J99" s="33" t="s">
        <v>386</v>
      </c>
      <c r="K99" s="33" t="s">
        <v>503</v>
      </c>
    </row>
    <row r="100" spans="1:11" x14ac:dyDescent="0.35">
      <c r="A100" s="33" t="s">
        <v>106</v>
      </c>
      <c r="B100" s="33" t="s">
        <v>109</v>
      </c>
      <c r="C100" s="33" t="s">
        <v>116</v>
      </c>
      <c r="D100" s="33" t="s">
        <v>135</v>
      </c>
      <c r="E100" s="33" t="s">
        <v>285</v>
      </c>
      <c r="J100" s="33" t="s">
        <v>387</v>
      </c>
      <c r="K100" s="33" t="s">
        <v>503</v>
      </c>
    </row>
    <row r="101" spans="1:11" x14ac:dyDescent="0.35">
      <c r="A101" s="33" t="s">
        <v>106</v>
      </c>
      <c r="B101" s="33" t="s">
        <v>109</v>
      </c>
      <c r="C101" s="33" t="s">
        <v>116</v>
      </c>
      <c r="D101" s="33" t="s">
        <v>136</v>
      </c>
      <c r="E101" s="33" t="s">
        <v>284</v>
      </c>
      <c r="J101" s="33" t="s">
        <v>388</v>
      </c>
      <c r="K101" s="33" t="s">
        <v>503</v>
      </c>
    </row>
    <row r="102" spans="1:11" x14ac:dyDescent="0.35">
      <c r="A102" s="33" t="s">
        <v>106</v>
      </c>
      <c r="B102" s="33" t="s">
        <v>109</v>
      </c>
      <c r="C102" s="33" t="s">
        <v>116</v>
      </c>
      <c r="D102" s="33" t="s">
        <v>138</v>
      </c>
      <c r="E102" s="33" t="s">
        <v>285</v>
      </c>
      <c r="J102" s="33" t="s">
        <v>389</v>
      </c>
      <c r="K102" s="33" t="s">
        <v>503</v>
      </c>
    </row>
    <row r="103" spans="1:11" x14ac:dyDescent="0.35">
      <c r="A103" s="33" t="s">
        <v>106</v>
      </c>
      <c r="B103" s="33" t="s">
        <v>109</v>
      </c>
      <c r="C103" s="33" t="s">
        <v>116</v>
      </c>
      <c r="D103" s="33" t="s">
        <v>197</v>
      </c>
      <c r="E103" s="33" t="s">
        <v>285</v>
      </c>
      <c r="J103" s="33" t="s">
        <v>390</v>
      </c>
      <c r="K103" s="33" t="s">
        <v>503</v>
      </c>
    </row>
    <row r="104" spans="1:11" x14ac:dyDescent="0.35">
      <c r="A104" s="33" t="s">
        <v>106</v>
      </c>
      <c r="B104" s="33" t="s">
        <v>109</v>
      </c>
      <c r="C104" s="33" t="s">
        <v>116</v>
      </c>
      <c r="D104" s="33" t="s">
        <v>198</v>
      </c>
      <c r="E104" s="33" t="s">
        <v>285</v>
      </c>
      <c r="J104" s="33" t="s">
        <v>391</v>
      </c>
      <c r="K104" s="33" t="s">
        <v>503</v>
      </c>
    </row>
    <row r="105" spans="1:11" x14ac:dyDescent="0.35">
      <c r="A105" s="33" t="s">
        <v>106</v>
      </c>
      <c r="B105" s="33" t="s">
        <v>109</v>
      </c>
      <c r="C105" s="33" t="s">
        <v>116</v>
      </c>
      <c r="D105" s="33" t="s">
        <v>199</v>
      </c>
      <c r="E105" s="33" t="s">
        <v>285</v>
      </c>
      <c r="J105" s="33" t="s">
        <v>392</v>
      </c>
      <c r="K105" s="33" t="s">
        <v>503</v>
      </c>
    </row>
    <row r="106" spans="1:11" x14ac:dyDescent="0.35">
      <c r="A106" s="33" t="s">
        <v>106</v>
      </c>
      <c r="B106" s="33" t="s">
        <v>109</v>
      </c>
      <c r="C106" s="33" t="s">
        <v>116</v>
      </c>
      <c r="D106" s="33" t="s">
        <v>200</v>
      </c>
      <c r="E106" s="33" t="s">
        <v>285</v>
      </c>
      <c r="J106" s="33" t="s">
        <v>393</v>
      </c>
      <c r="K106" s="33" t="s">
        <v>503</v>
      </c>
    </row>
    <row r="107" spans="1:11" x14ac:dyDescent="0.35">
      <c r="A107" s="33" t="s">
        <v>106</v>
      </c>
      <c r="B107" s="33" t="s">
        <v>109</v>
      </c>
      <c r="C107" s="33" t="s">
        <v>116</v>
      </c>
      <c r="D107" s="33" t="s">
        <v>201</v>
      </c>
      <c r="E107" s="33" t="s">
        <v>285</v>
      </c>
      <c r="J107" s="33" t="s">
        <v>394</v>
      </c>
      <c r="K107" s="33" t="s">
        <v>503</v>
      </c>
    </row>
    <row r="108" spans="1:11" x14ac:dyDescent="0.35">
      <c r="A108" s="33" t="s">
        <v>106</v>
      </c>
      <c r="B108" s="33" t="s">
        <v>109</v>
      </c>
      <c r="C108" s="33" t="s">
        <v>116</v>
      </c>
      <c r="D108" s="33" t="s">
        <v>202</v>
      </c>
      <c r="E108" s="33" t="s">
        <v>285</v>
      </c>
      <c r="J108" s="33" t="s">
        <v>395</v>
      </c>
      <c r="K108" s="33" t="s">
        <v>503</v>
      </c>
    </row>
    <row r="109" spans="1:11" x14ac:dyDescent="0.35">
      <c r="A109" s="33" t="s">
        <v>106</v>
      </c>
      <c r="B109" s="33" t="s">
        <v>109</v>
      </c>
      <c r="C109" s="33" t="s">
        <v>116</v>
      </c>
      <c r="D109" s="33" t="s">
        <v>203</v>
      </c>
      <c r="E109" s="33" t="s">
        <v>288</v>
      </c>
      <c r="J109" s="33" t="s">
        <v>396</v>
      </c>
      <c r="K109" s="33" t="s">
        <v>503</v>
      </c>
    </row>
    <row r="110" spans="1:11" x14ac:dyDescent="0.35">
      <c r="A110" s="33" t="s">
        <v>106</v>
      </c>
      <c r="B110" s="33" t="s">
        <v>109</v>
      </c>
      <c r="C110" s="33" t="s">
        <v>116</v>
      </c>
      <c r="D110" s="33" t="s">
        <v>204</v>
      </c>
      <c r="E110" s="33" t="s">
        <v>288</v>
      </c>
      <c r="J110" s="33" t="s">
        <v>397</v>
      </c>
      <c r="K110" s="33" t="s">
        <v>503</v>
      </c>
    </row>
    <row r="111" spans="1:11" x14ac:dyDescent="0.35">
      <c r="A111" s="33" t="s">
        <v>106</v>
      </c>
      <c r="B111" s="33" t="s">
        <v>109</v>
      </c>
      <c r="C111" s="33" t="s">
        <v>116</v>
      </c>
      <c r="D111" s="33" t="s">
        <v>205</v>
      </c>
      <c r="E111" s="33" t="s">
        <v>284</v>
      </c>
      <c r="J111" s="33" t="s">
        <v>398</v>
      </c>
      <c r="K111" s="33" t="s">
        <v>503</v>
      </c>
    </row>
    <row r="112" spans="1:11" x14ac:dyDescent="0.35">
      <c r="A112" s="33" t="s">
        <v>106</v>
      </c>
      <c r="B112" s="33" t="s">
        <v>109</v>
      </c>
      <c r="C112" s="33" t="s">
        <v>116</v>
      </c>
      <c r="D112" s="33" t="s">
        <v>206</v>
      </c>
      <c r="E112" s="33" t="s">
        <v>288</v>
      </c>
      <c r="J112" s="33" t="s">
        <v>399</v>
      </c>
      <c r="K112" s="33" t="s">
        <v>503</v>
      </c>
    </row>
    <row r="113" spans="1:11" x14ac:dyDescent="0.35">
      <c r="A113" s="33" t="s">
        <v>106</v>
      </c>
      <c r="B113" s="33" t="s">
        <v>109</v>
      </c>
      <c r="C113" s="33" t="s">
        <v>116</v>
      </c>
      <c r="D113" s="33" t="s">
        <v>207</v>
      </c>
      <c r="E113" s="33" t="s">
        <v>288</v>
      </c>
      <c r="J113" s="33" t="s">
        <v>400</v>
      </c>
      <c r="K113" s="33" t="s">
        <v>503</v>
      </c>
    </row>
    <row r="114" spans="1:11" x14ac:dyDescent="0.35">
      <c r="A114" s="33" t="s">
        <v>106</v>
      </c>
      <c r="B114" s="33" t="s">
        <v>109</v>
      </c>
      <c r="C114" s="33" t="s">
        <v>116</v>
      </c>
      <c r="D114" s="33" t="s">
        <v>208</v>
      </c>
      <c r="E114" s="33" t="s">
        <v>288</v>
      </c>
      <c r="J114" s="33" t="s">
        <v>401</v>
      </c>
      <c r="K114" s="33" t="s">
        <v>503</v>
      </c>
    </row>
    <row r="115" spans="1:11" x14ac:dyDescent="0.35">
      <c r="A115" s="33" t="s">
        <v>106</v>
      </c>
      <c r="B115" s="33" t="s">
        <v>109</v>
      </c>
      <c r="C115" s="33" t="s">
        <v>116</v>
      </c>
      <c r="D115" s="33" t="s">
        <v>209</v>
      </c>
      <c r="E115" s="33" t="s">
        <v>288</v>
      </c>
      <c r="J115" s="33" t="s">
        <v>402</v>
      </c>
      <c r="K115" s="33" t="s">
        <v>503</v>
      </c>
    </row>
    <row r="116" spans="1:11" x14ac:dyDescent="0.35">
      <c r="A116" s="33" t="s">
        <v>106</v>
      </c>
      <c r="B116" s="33" t="s">
        <v>109</v>
      </c>
      <c r="C116" s="33" t="s">
        <v>116</v>
      </c>
      <c r="D116" s="33" t="s">
        <v>128</v>
      </c>
      <c r="E116" s="33" t="s">
        <v>292</v>
      </c>
      <c r="J116" s="33" t="s">
        <v>403</v>
      </c>
      <c r="K116" s="33" t="s">
        <v>503</v>
      </c>
    </row>
    <row r="117" spans="1:11" x14ac:dyDescent="0.35">
      <c r="A117" s="33" t="s">
        <v>106</v>
      </c>
      <c r="B117" s="33" t="s">
        <v>109</v>
      </c>
      <c r="C117" s="33" t="s">
        <v>116</v>
      </c>
      <c r="D117" s="33" t="s">
        <v>210</v>
      </c>
      <c r="E117" s="33" t="s">
        <v>285</v>
      </c>
      <c r="J117" s="33" t="s">
        <v>404</v>
      </c>
      <c r="K117" s="33" t="s">
        <v>503</v>
      </c>
    </row>
    <row r="118" spans="1:11" x14ac:dyDescent="0.35">
      <c r="A118" s="33" t="s">
        <v>106</v>
      </c>
      <c r="B118" s="33" t="s">
        <v>109</v>
      </c>
      <c r="C118" s="33" t="s">
        <v>116</v>
      </c>
      <c r="D118" s="33" t="s">
        <v>211</v>
      </c>
      <c r="E118" s="33" t="s">
        <v>285</v>
      </c>
      <c r="J118" s="33" t="s">
        <v>405</v>
      </c>
      <c r="K118" s="33" t="s">
        <v>503</v>
      </c>
    </row>
    <row r="119" spans="1:11" x14ac:dyDescent="0.35">
      <c r="A119" s="33" t="s">
        <v>106</v>
      </c>
      <c r="B119" s="33" t="s">
        <v>109</v>
      </c>
      <c r="C119" s="33" t="s">
        <v>116</v>
      </c>
      <c r="D119" s="33" t="s">
        <v>212</v>
      </c>
      <c r="E119" s="33" t="s">
        <v>285</v>
      </c>
      <c r="J119" s="33" t="s">
        <v>406</v>
      </c>
      <c r="K119" s="33" t="s">
        <v>503</v>
      </c>
    </row>
    <row r="120" spans="1:11" x14ac:dyDescent="0.35">
      <c r="A120" s="33" t="s">
        <v>106</v>
      </c>
      <c r="B120" s="33" t="s">
        <v>109</v>
      </c>
      <c r="C120" s="33" t="s">
        <v>116</v>
      </c>
      <c r="D120" s="33" t="s">
        <v>213</v>
      </c>
      <c r="E120" s="33" t="s">
        <v>289</v>
      </c>
      <c r="J120" s="33" t="s">
        <v>407</v>
      </c>
      <c r="K120" s="33" t="s">
        <v>503</v>
      </c>
    </row>
    <row r="121" spans="1:11" x14ac:dyDescent="0.35">
      <c r="A121" s="33" t="s">
        <v>106</v>
      </c>
      <c r="B121" s="33" t="s">
        <v>109</v>
      </c>
      <c r="C121" s="33" t="s">
        <v>116</v>
      </c>
      <c r="D121" s="33" t="s">
        <v>214</v>
      </c>
      <c r="E121" s="33" t="s">
        <v>288</v>
      </c>
      <c r="J121" s="33" t="s">
        <v>408</v>
      </c>
      <c r="K121" s="33" t="s">
        <v>503</v>
      </c>
    </row>
    <row r="122" spans="1:11" x14ac:dyDescent="0.35">
      <c r="A122" s="33" t="s">
        <v>106</v>
      </c>
      <c r="B122" s="33" t="s">
        <v>109</v>
      </c>
      <c r="C122" s="33" t="s">
        <v>116</v>
      </c>
      <c r="D122" s="33" t="s">
        <v>215</v>
      </c>
      <c r="E122" s="33" t="s">
        <v>288</v>
      </c>
      <c r="J122" s="33" t="s">
        <v>409</v>
      </c>
      <c r="K122" s="33" t="s">
        <v>503</v>
      </c>
    </row>
    <row r="123" spans="1:11" x14ac:dyDescent="0.35">
      <c r="A123" s="33" t="s">
        <v>106</v>
      </c>
      <c r="B123" s="33" t="s">
        <v>109</v>
      </c>
      <c r="C123" s="33" t="s">
        <v>116</v>
      </c>
      <c r="D123" s="33" t="s">
        <v>216</v>
      </c>
      <c r="E123" s="33" t="s">
        <v>292</v>
      </c>
      <c r="J123" s="33" t="s">
        <v>410</v>
      </c>
      <c r="K123" s="33" t="s">
        <v>503</v>
      </c>
    </row>
    <row r="124" spans="1:11" x14ac:dyDescent="0.35">
      <c r="A124" s="33" t="s">
        <v>106</v>
      </c>
      <c r="B124" s="33" t="s">
        <v>109</v>
      </c>
      <c r="C124" s="33" t="s">
        <v>116</v>
      </c>
      <c r="D124" s="33" t="s">
        <v>217</v>
      </c>
      <c r="E124" s="33" t="s">
        <v>285</v>
      </c>
      <c r="J124" s="33" t="s">
        <v>411</v>
      </c>
      <c r="K124" s="33" t="s">
        <v>503</v>
      </c>
    </row>
    <row r="125" spans="1:11" x14ac:dyDescent="0.35">
      <c r="A125" s="33" t="s">
        <v>106</v>
      </c>
      <c r="B125" s="33" t="s">
        <v>109</v>
      </c>
      <c r="C125" s="33" t="s">
        <v>116</v>
      </c>
      <c r="D125" s="33" t="s">
        <v>218</v>
      </c>
      <c r="E125" s="33" t="s">
        <v>284</v>
      </c>
      <c r="J125" s="33" t="s">
        <v>412</v>
      </c>
      <c r="K125" s="33" t="s">
        <v>503</v>
      </c>
    </row>
    <row r="126" spans="1:11" x14ac:dyDescent="0.35">
      <c r="A126" s="33" t="s">
        <v>106</v>
      </c>
      <c r="B126" s="33" t="s">
        <v>109</v>
      </c>
      <c r="C126" s="33" t="s">
        <v>116</v>
      </c>
      <c r="D126" s="33" t="s">
        <v>219</v>
      </c>
      <c r="E126" s="33" t="s">
        <v>285</v>
      </c>
      <c r="J126" s="33" t="s">
        <v>413</v>
      </c>
      <c r="K126" s="33" t="s">
        <v>503</v>
      </c>
    </row>
    <row r="127" spans="1:11" x14ac:dyDescent="0.35">
      <c r="A127" s="33" t="s">
        <v>106</v>
      </c>
      <c r="B127" s="33" t="s">
        <v>109</v>
      </c>
      <c r="C127" s="33" t="s">
        <v>116</v>
      </c>
      <c r="D127" s="33" t="s">
        <v>220</v>
      </c>
      <c r="E127" s="33" t="s">
        <v>284</v>
      </c>
      <c r="J127" s="33" t="s">
        <v>414</v>
      </c>
      <c r="K127" s="33" t="s">
        <v>503</v>
      </c>
    </row>
    <row r="128" spans="1:11" x14ac:dyDescent="0.35">
      <c r="A128" s="33" t="s">
        <v>106</v>
      </c>
      <c r="B128" s="33" t="s">
        <v>109</v>
      </c>
      <c r="C128" s="33" t="s">
        <v>116</v>
      </c>
      <c r="D128" s="33" t="s">
        <v>120</v>
      </c>
      <c r="E128" s="33" t="s">
        <v>285</v>
      </c>
      <c r="J128" s="33" t="s">
        <v>415</v>
      </c>
      <c r="K128" s="33" t="s">
        <v>503</v>
      </c>
    </row>
    <row r="129" spans="1:11" x14ac:dyDescent="0.35">
      <c r="A129" s="33" t="s">
        <v>106</v>
      </c>
      <c r="B129" s="33" t="s">
        <v>109</v>
      </c>
      <c r="C129" s="33" t="s">
        <v>116</v>
      </c>
      <c r="D129" s="33" t="s">
        <v>221</v>
      </c>
      <c r="E129" s="33" t="s">
        <v>285</v>
      </c>
      <c r="J129" s="33" t="s">
        <v>416</v>
      </c>
      <c r="K129" s="33" t="s">
        <v>503</v>
      </c>
    </row>
    <row r="130" spans="1:11" x14ac:dyDescent="0.35">
      <c r="A130" s="33" t="s">
        <v>106</v>
      </c>
      <c r="B130" s="33" t="s">
        <v>109</v>
      </c>
      <c r="C130" s="33" t="s">
        <v>116</v>
      </c>
      <c r="D130" s="33" t="s">
        <v>192</v>
      </c>
      <c r="E130" s="33" t="s">
        <v>285</v>
      </c>
      <c r="J130" s="33" t="s">
        <v>417</v>
      </c>
      <c r="K130" s="33" t="s">
        <v>503</v>
      </c>
    </row>
    <row r="131" spans="1:11" x14ac:dyDescent="0.35">
      <c r="A131" s="33" t="s">
        <v>106</v>
      </c>
      <c r="B131" s="33" t="s">
        <v>109</v>
      </c>
      <c r="C131" s="33" t="s">
        <v>116</v>
      </c>
      <c r="D131" s="33" t="s">
        <v>152</v>
      </c>
      <c r="E131" s="33" t="s">
        <v>288</v>
      </c>
      <c r="J131" s="33" t="s">
        <v>418</v>
      </c>
      <c r="K131" s="33" t="s">
        <v>503</v>
      </c>
    </row>
    <row r="132" spans="1:11" x14ac:dyDescent="0.35">
      <c r="A132" s="33" t="s">
        <v>106</v>
      </c>
      <c r="B132" s="33" t="s">
        <v>109</v>
      </c>
      <c r="C132" s="33" t="s">
        <v>116</v>
      </c>
      <c r="D132" s="33" t="s">
        <v>124</v>
      </c>
      <c r="E132" s="33" t="s">
        <v>288</v>
      </c>
      <c r="J132" s="33" t="s">
        <v>419</v>
      </c>
      <c r="K132" s="33" t="s">
        <v>503</v>
      </c>
    </row>
    <row r="133" spans="1:11" x14ac:dyDescent="0.35">
      <c r="A133" s="33" t="s">
        <v>106</v>
      </c>
      <c r="B133" s="33" t="s">
        <v>109</v>
      </c>
      <c r="C133" s="33" t="s">
        <v>116</v>
      </c>
      <c r="D133" s="33" t="s">
        <v>125</v>
      </c>
      <c r="E133" s="33" t="s">
        <v>286</v>
      </c>
      <c r="J133" s="33" t="s">
        <v>420</v>
      </c>
      <c r="K133" s="33" t="s">
        <v>503</v>
      </c>
    </row>
    <row r="134" spans="1:11" x14ac:dyDescent="0.35">
      <c r="A134" s="33" t="s">
        <v>106</v>
      </c>
      <c r="B134" s="33" t="s">
        <v>109</v>
      </c>
      <c r="C134" s="33" t="s">
        <v>116</v>
      </c>
      <c r="D134" s="33" t="s">
        <v>126</v>
      </c>
      <c r="E134" s="33" t="s">
        <v>288</v>
      </c>
      <c r="J134" s="33" t="s">
        <v>302</v>
      </c>
      <c r="K134" s="33" t="s">
        <v>503</v>
      </c>
    </row>
    <row r="135" spans="1:11" x14ac:dyDescent="0.35">
      <c r="A135" s="33" t="s">
        <v>106</v>
      </c>
      <c r="B135" s="33" t="s">
        <v>109</v>
      </c>
      <c r="C135" s="33" t="s">
        <v>116</v>
      </c>
      <c r="D135" s="33" t="s">
        <v>127</v>
      </c>
      <c r="E135" s="33" t="s">
        <v>286</v>
      </c>
      <c r="J135" s="33" t="s">
        <v>421</v>
      </c>
      <c r="K135" s="33" t="s">
        <v>503</v>
      </c>
    </row>
    <row r="136" spans="1:11" x14ac:dyDescent="0.35">
      <c r="A136" s="33" t="s">
        <v>106</v>
      </c>
      <c r="B136" s="33" t="s">
        <v>109</v>
      </c>
      <c r="C136" s="33" t="s">
        <v>116</v>
      </c>
      <c r="D136" s="33" t="s">
        <v>222</v>
      </c>
      <c r="E136" s="33" t="s">
        <v>286</v>
      </c>
      <c r="J136" s="33" t="s">
        <v>422</v>
      </c>
      <c r="K136" s="33" t="s">
        <v>503</v>
      </c>
    </row>
    <row r="137" spans="1:11" x14ac:dyDescent="0.35">
      <c r="A137" s="33" t="s">
        <v>106</v>
      </c>
      <c r="B137" s="33" t="s">
        <v>109</v>
      </c>
      <c r="C137" s="33" t="s">
        <v>116</v>
      </c>
      <c r="D137" s="33" t="s">
        <v>223</v>
      </c>
      <c r="E137" s="33" t="s">
        <v>289</v>
      </c>
      <c r="J137" s="33" t="s">
        <v>423</v>
      </c>
      <c r="K137" s="33" t="s">
        <v>503</v>
      </c>
    </row>
    <row r="138" spans="1:11" x14ac:dyDescent="0.35">
      <c r="A138" s="33" t="s">
        <v>106</v>
      </c>
      <c r="B138" s="33" t="s">
        <v>109</v>
      </c>
      <c r="C138" s="33" t="s">
        <v>116</v>
      </c>
      <c r="D138" s="33" t="s">
        <v>224</v>
      </c>
      <c r="E138" s="33" t="s">
        <v>284</v>
      </c>
      <c r="J138" s="33" t="s">
        <v>424</v>
      </c>
      <c r="K138" s="33" t="s">
        <v>503</v>
      </c>
    </row>
    <row r="139" spans="1:11" x14ac:dyDescent="0.35">
      <c r="A139" s="33" t="s">
        <v>106</v>
      </c>
      <c r="B139" s="33" t="s">
        <v>109</v>
      </c>
      <c r="C139" s="33" t="s">
        <v>116</v>
      </c>
      <c r="D139" s="33" t="s">
        <v>225</v>
      </c>
      <c r="E139" s="33" t="s">
        <v>285</v>
      </c>
      <c r="J139" s="33" t="s">
        <v>425</v>
      </c>
      <c r="K139" s="33" t="s">
        <v>503</v>
      </c>
    </row>
    <row r="140" spans="1:11" x14ac:dyDescent="0.35">
      <c r="A140" s="33" t="s">
        <v>106</v>
      </c>
      <c r="B140" s="33" t="s">
        <v>109</v>
      </c>
      <c r="C140" s="33" t="s">
        <v>116</v>
      </c>
      <c r="D140" s="33" t="s">
        <v>226</v>
      </c>
      <c r="E140" s="33" t="s">
        <v>292</v>
      </c>
      <c r="J140" s="33" t="s">
        <v>426</v>
      </c>
      <c r="K140" s="33" t="s">
        <v>503</v>
      </c>
    </row>
    <row r="141" spans="1:11" x14ac:dyDescent="0.35">
      <c r="A141" s="33" t="s">
        <v>106</v>
      </c>
      <c r="B141" s="33" t="s">
        <v>109</v>
      </c>
      <c r="C141" s="33" t="s">
        <v>116</v>
      </c>
      <c r="D141" s="33" t="s">
        <v>227</v>
      </c>
      <c r="E141" s="33" t="s">
        <v>288</v>
      </c>
      <c r="J141" s="33" t="s">
        <v>427</v>
      </c>
      <c r="K141" s="33" t="s">
        <v>503</v>
      </c>
    </row>
    <row r="142" spans="1:11" x14ac:dyDescent="0.35">
      <c r="A142" s="33" t="s">
        <v>106</v>
      </c>
      <c r="B142" s="33" t="s">
        <v>109</v>
      </c>
      <c r="C142" s="33" t="s">
        <v>116</v>
      </c>
      <c r="D142" s="33" t="s">
        <v>228</v>
      </c>
      <c r="E142" s="33" t="s">
        <v>286</v>
      </c>
      <c r="J142" s="33" t="s">
        <v>428</v>
      </c>
      <c r="K142" s="33" t="s">
        <v>503</v>
      </c>
    </row>
    <row r="143" spans="1:11" x14ac:dyDescent="0.35">
      <c r="A143" s="33" t="s">
        <v>106</v>
      </c>
      <c r="B143" s="33" t="s">
        <v>109</v>
      </c>
      <c r="C143" s="33" t="s">
        <v>116</v>
      </c>
      <c r="D143" s="33" t="s">
        <v>229</v>
      </c>
      <c r="E143" s="33" t="s">
        <v>285</v>
      </c>
      <c r="J143" s="33" t="s">
        <v>429</v>
      </c>
      <c r="K143" s="33" t="s">
        <v>503</v>
      </c>
    </row>
    <row r="144" spans="1:11" x14ac:dyDescent="0.35">
      <c r="A144" s="33" t="s">
        <v>106</v>
      </c>
      <c r="B144" s="33" t="s">
        <v>109</v>
      </c>
      <c r="C144" s="33" t="s">
        <v>116</v>
      </c>
      <c r="D144" s="33" t="s">
        <v>144</v>
      </c>
      <c r="E144" s="33" t="s">
        <v>284</v>
      </c>
      <c r="J144" s="33" t="s">
        <v>376</v>
      </c>
      <c r="K144" s="33" t="s">
        <v>503</v>
      </c>
    </row>
    <row r="145" spans="1:11" x14ac:dyDescent="0.35">
      <c r="A145" s="33" t="s">
        <v>106</v>
      </c>
      <c r="B145" s="33" t="s">
        <v>109</v>
      </c>
      <c r="C145" s="33" t="s">
        <v>116</v>
      </c>
      <c r="D145" s="33" t="s">
        <v>145</v>
      </c>
      <c r="E145" s="33" t="s">
        <v>284</v>
      </c>
      <c r="J145" s="33" t="s">
        <v>430</v>
      </c>
      <c r="K145" s="33" t="s">
        <v>503</v>
      </c>
    </row>
    <row r="146" spans="1:11" x14ac:dyDescent="0.35">
      <c r="A146" s="33" t="s">
        <v>106</v>
      </c>
      <c r="B146" s="33" t="s">
        <v>109</v>
      </c>
      <c r="C146" s="33" t="s">
        <v>116</v>
      </c>
      <c r="D146" s="33" t="s">
        <v>146</v>
      </c>
      <c r="E146" s="33" t="s">
        <v>285</v>
      </c>
      <c r="J146" s="33" t="s">
        <v>431</v>
      </c>
      <c r="K146" s="33" t="s">
        <v>503</v>
      </c>
    </row>
    <row r="147" spans="1:11" x14ac:dyDescent="0.35">
      <c r="A147" s="33" t="s">
        <v>106</v>
      </c>
      <c r="B147" s="33" t="s">
        <v>109</v>
      </c>
      <c r="C147" s="33" t="s">
        <v>116</v>
      </c>
      <c r="D147" s="33" t="s">
        <v>147</v>
      </c>
      <c r="E147" s="33" t="s">
        <v>292</v>
      </c>
      <c r="J147" s="33" t="s">
        <v>432</v>
      </c>
      <c r="K147" s="33" t="s">
        <v>503</v>
      </c>
    </row>
    <row r="148" spans="1:11" x14ac:dyDescent="0.35">
      <c r="A148" s="33" t="s">
        <v>106</v>
      </c>
      <c r="B148" s="33" t="s">
        <v>109</v>
      </c>
      <c r="C148" s="33" t="s">
        <v>116</v>
      </c>
      <c r="D148" s="33" t="s">
        <v>148</v>
      </c>
      <c r="E148" s="33" t="s">
        <v>284</v>
      </c>
      <c r="K148" s="33" t="s">
        <v>503</v>
      </c>
    </row>
    <row r="149" spans="1:11" x14ac:dyDescent="0.35">
      <c r="A149" s="33" t="s">
        <v>106</v>
      </c>
      <c r="B149" s="33" t="s">
        <v>109</v>
      </c>
      <c r="C149" s="33" t="s">
        <v>116</v>
      </c>
      <c r="D149" s="33" t="s">
        <v>149</v>
      </c>
      <c r="E149" s="33" t="s">
        <v>288</v>
      </c>
      <c r="J149" s="33" t="s">
        <v>433</v>
      </c>
      <c r="K149" s="33" t="s">
        <v>503</v>
      </c>
    </row>
    <row r="150" spans="1:11" x14ac:dyDescent="0.35">
      <c r="A150" s="33" t="s">
        <v>106</v>
      </c>
      <c r="B150" s="33" t="s">
        <v>109</v>
      </c>
      <c r="C150" s="33" t="s">
        <v>116</v>
      </c>
      <c r="D150" s="33" t="s">
        <v>130</v>
      </c>
      <c r="E150" s="33" t="s">
        <v>290</v>
      </c>
      <c r="K150" s="33" t="s">
        <v>503</v>
      </c>
    </row>
    <row r="151" spans="1:11" x14ac:dyDescent="0.35">
      <c r="A151" s="33" t="s">
        <v>106</v>
      </c>
      <c r="B151" s="33" t="s">
        <v>109</v>
      </c>
      <c r="C151" s="33" t="s">
        <v>116</v>
      </c>
      <c r="D151" s="33" t="s">
        <v>230</v>
      </c>
      <c r="E151" s="33" t="s">
        <v>284</v>
      </c>
      <c r="K151" s="33" t="s">
        <v>503</v>
      </c>
    </row>
    <row r="152" spans="1:11" x14ac:dyDescent="0.35">
      <c r="A152" s="33" t="s">
        <v>106</v>
      </c>
      <c r="B152" s="33" t="s">
        <v>109</v>
      </c>
      <c r="C152" s="33" t="s">
        <v>116</v>
      </c>
      <c r="D152" s="33" t="s">
        <v>231</v>
      </c>
      <c r="E152" s="33" t="s">
        <v>284</v>
      </c>
      <c r="K152" s="33" t="s">
        <v>503</v>
      </c>
    </row>
    <row r="153" spans="1:11" x14ac:dyDescent="0.35">
      <c r="A153" s="33" t="s">
        <v>106</v>
      </c>
      <c r="B153" s="33" t="s">
        <v>109</v>
      </c>
      <c r="C153" s="33" t="s">
        <v>116</v>
      </c>
      <c r="D153" s="33" t="s">
        <v>232</v>
      </c>
      <c r="E153" s="33" t="s">
        <v>284</v>
      </c>
      <c r="K153" s="33" t="s">
        <v>503</v>
      </c>
    </row>
    <row r="154" spans="1:11" x14ac:dyDescent="0.35">
      <c r="A154" s="33" t="s">
        <v>106</v>
      </c>
      <c r="B154" s="33" t="s">
        <v>110</v>
      </c>
      <c r="C154" s="33" t="s">
        <v>117</v>
      </c>
      <c r="D154" s="33" t="s">
        <v>20</v>
      </c>
      <c r="E154" s="33" t="s">
        <v>284</v>
      </c>
      <c r="J154" s="33" t="s">
        <v>303</v>
      </c>
      <c r="K154" s="33" t="s">
        <v>503</v>
      </c>
    </row>
    <row r="155" spans="1:11" x14ac:dyDescent="0.35">
      <c r="A155" s="33" t="s">
        <v>106</v>
      </c>
      <c r="B155" s="33" t="s">
        <v>110</v>
      </c>
      <c r="C155" s="33" t="s">
        <v>117</v>
      </c>
      <c r="D155" s="33" t="s">
        <v>129</v>
      </c>
      <c r="E155" s="33" t="s">
        <v>284</v>
      </c>
      <c r="J155" s="33" t="s">
        <v>304</v>
      </c>
      <c r="K155" s="33" t="s">
        <v>503</v>
      </c>
    </row>
    <row r="156" spans="1:11" x14ac:dyDescent="0.35">
      <c r="A156" s="33" t="s">
        <v>106</v>
      </c>
      <c r="B156" s="33" t="s">
        <v>110</v>
      </c>
      <c r="C156" s="33" t="s">
        <v>117</v>
      </c>
      <c r="D156" s="33" t="s">
        <v>233</v>
      </c>
      <c r="E156" s="33" t="s">
        <v>288</v>
      </c>
      <c r="J156" s="33" t="s">
        <v>434</v>
      </c>
      <c r="K156" s="33" t="s">
        <v>503</v>
      </c>
    </row>
    <row r="157" spans="1:11" x14ac:dyDescent="0.35">
      <c r="A157" s="33" t="s">
        <v>106</v>
      </c>
      <c r="B157" s="33" t="s">
        <v>110</v>
      </c>
      <c r="C157" s="33" t="s">
        <v>117</v>
      </c>
      <c r="D157" s="33" t="s">
        <v>234</v>
      </c>
      <c r="E157" s="33" t="s">
        <v>292</v>
      </c>
      <c r="J157" s="33" t="s">
        <v>435</v>
      </c>
      <c r="K157" s="33" t="s">
        <v>503</v>
      </c>
    </row>
    <row r="158" spans="1:11" x14ac:dyDescent="0.35">
      <c r="A158" s="33" t="s">
        <v>106</v>
      </c>
      <c r="B158" s="33" t="s">
        <v>110</v>
      </c>
      <c r="C158" s="33" t="s">
        <v>117</v>
      </c>
      <c r="D158" s="33" t="s">
        <v>235</v>
      </c>
      <c r="E158" s="33" t="s">
        <v>298</v>
      </c>
      <c r="J158" s="33" t="s">
        <v>436</v>
      </c>
      <c r="K158" s="33" t="s">
        <v>503</v>
      </c>
    </row>
    <row r="159" spans="1:11" x14ac:dyDescent="0.35">
      <c r="A159" s="33" t="s">
        <v>106</v>
      </c>
      <c r="B159" s="33" t="s">
        <v>110</v>
      </c>
      <c r="C159" s="33" t="s">
        <v>117</v>
      </c>
      <c r="D159" s="33" t="s">
        <v>236</v>
      </c>
      <c r="E159" s="33" t="s">
        <v>285</v>
      </c>
      <c r="J159" s="33" t="s">
        <v>437</v>
      </c>
      <c r="K159" s="33" t="s">
        <v>503</v>
      </c>
    </row>
    <row r="160" spans="1:11" x14ac:dyDescent="0.35">
      <c r="A160" s="33" t="s">
        <v>106</v>
      </c>
      <c r="B160" s="33" t="s">
        <v>110</v>
      </c>
      <c r="C160" s="33" t="s">
        <v>117</v>
      </c>
      <c r="D160" s="33" t="s">
        <v>237</v>
      </c>
      <c r="E160" s="33" t="s">
        <v>284</v>
      </c>
      <c r="J160" s="33" t="s">
        <v>438</v>
      </c>
      <c r="K160" s="33" t="s">
        <v>503</v>
      </c>
    </row>
    <row r="161" spans="1:11" x14ac:dyDescent="0.35">
      <c r="A161" s="33" t="s">
        <v>106</v>
      </c>
      <c r="B161" s="33" t="s">
        <v>110</v>
      </c>
      <c r="C161" s="33" t="s">
        <v>117</v>
      </c>
      <c r="D161" s="33" t="s">
        <v>238</v>
      </c>
      <c r="E161" s="33" t="s">
        <v>299</v>
      </c>
      <c r="J161" s="33" t="s">
        <v>439</v>
      </c>
      <c r="K161" s="33" t="s">
        <v>503</v>
      </c>
    </row>
    <row r="162" spans="1:11" x14ac:dyDescent="0.35">
      <c r="A162" s="33" t="s">
        <v>106</v>
      </c>
      <c r="B162" s="33" t="s">
        <v>110</v>
      </c>
      <c r="C162" s="33" t="s">
        <v>117</v>
      </c>
      <c r="D162" s="33" t="s">
        <v>192</v>
      </c>
      <c r="E162" s="33" t="s">
        <v>285</v>
      </c>
      <c r="J162" s="33" t="s">
        <v>440</v>
      </c>
      <c r="K162" s="33" t="s">
        <v>503</v>
      </c>
    </row>
    <row r="163" spans="1:11" x14ac:dyDescent="0.35">
      <c r="A163" s="33" t="s">
        <v>106</v>
      </c>
      <c r="B163" s="33" t="s">
        <v>110</v>
      </c>
      <c r="C163" s="33" t="s">
        <v>117</v>
      </c>
      <c r="D163" s="33" t="s">
        <v>124</v>
      </c>
      <c r="E163" s="33" t="s">
        <v>288</v>
      </c>
      <c r="J163" s="33" t="s">
        <v>301</v>
      </c>
      <c r="K163" s="33" t="s">
        <v>503</v>
      </c>
    </row>
    <row r="164" spans="1:11" x14ac:dyDescent="0.35">
      <c r="A164" s="33" t="s">
        <v>106</v>
      </c>
      <c r="B164" s="33" t="s">
        <v>110</v>
      </c>
      <c r="C164" s="33" t="s">
        <v>117</v>
      </c>
      <c r="D164" s="33" t="s">
        <v>125</v>
      </c>
      <c r="E164" s="33" t="s">
        <v>286</v>
      </c>
      <c r="J164" s="33" t="s">
        <v>441</v>
      </c>
      <c r="K164" s="33" t="s">
        <v>503</v>
      </c>
    </row>
    <row r="165" spans="1:11" x14ac:dyDescent="0.35">
      <c r="A165" s="33" t="s">
        <v>106</v>
      </c>
      <c r="B165" s="33" t="s">
        <v>110</v>
      </c>
      <c r="C165" s="33" t="s">
        <v>117</v>
      </c>
      <c r="D165" s="33" t="s">
        <v>126</v>
      </c>
      <c r="E165" s="33" t="s">
        <v>288</v>
      </c>
      <c r="J165" s="33" t="s">
        <v>302</v>
      </c>
      <c r="K165" s="33" t="s">
        <v>503</v>
      </c>
    </row>
    <row r="166" spans="1:11" x14ac:dyDescent="0.35">
      <c r="A166" s="33" t="s">
        <v>106</v>
      </c>
      <c r="B166" s="33" t="s">
        <v>110</v>
      </c>
      <c r="C166" s="33" t="s">
        <v>117</v>
      </c>
      <c r="D166" s="33" t="s">
        <v>127</v>
      </c>
      <c r="E166" s="33" t="s">
        <v>286</v>
      </c>
      <c r="J166" s="33" t="s">
        <v>442</v>
      </c>
      <c r="K166" s="33" t="s">
        <v>503</v>
      </c>
    </row>
    <row r="167" spans="1:11" x14ac:dyDescent="0.35">
      <c r="A167" s="33" t="s">
        <v>106</v>
      </c>
      <c r="B167" s="33" t="s">
        <v>111</v>
      </c>
      <c r="C167" s="33" t="s">
        <v>118</v>
      </c>
      <c r="D167" s="33" t="s">
        <v>20</v>
      </c>
      <c r="E167" s="33" t="s">
        <v>284</v>
      </c>
      <c r="J167" s="33" t="s">
        <v>303</v>
      </c>
      <c r="K167" s="33" t="s">
        <v>503</v>
      </c>
    </row>
    <row r="168" spans="1:11" x14ac:dyDescent="0.35">
      <c r="A168" s="33" t="s">
        <v>106</v>
      </c>
      <c r="B168" s="33" t="s">
        <v>111</v>
      </c>
      <c r="C168" s="33" t="s">
        <v>118</v>
      </c>
      <c r="D168" s="33" t="s">
        <v>129</v>
      </c>
      <c r="E168" s="33" t="s">
        <v>284</v>
      </c>
      <c r="J168" s="33" t="s">
        <v>304</v>
      </c>
      <c r="K168" s="33" t="s">
        <v>503</v>
      </c>
    </row>
    <row r="169" spans="1:11" x14ac:dyDescent="0.35">
      <c r="A169" s="33" t="s">
        <v>106</v>
      </c>
      <c r="B169" s="33" t="s">
        <v>111</v>
      </c>
      <c r="C169" s="33" t="s">
        <v>118</v>
      </c>
      <c r="D169" s="33" t="s">
        <v>134</v>
      </c>
      <c r="E169" s="33" t="s">
        <v>284</v>
      </c>
      <c r="J169" s="33" t="s">
        <v>443</v>
      </c>
      <c r="K169" s="33" t="s">
        <v>503</v>
      </c>
    </row>
    <row r="170" spans="1:11" x14ac:dyDescent="0.35">
      <c r="A170" s="33" t="s">
        <v>106</v>
      </c>
      <c r="B170" s="33" t="s">
        <v>111</v>
      </c>
      <c r="C170" s="33" t="s">
        <v>118</v>
      </c>
      <c r="D170" s="33" t="s">
        <v>136</v>
      </c>
      <c r="E170" s="33" t="s">
        <v>284</v>
      </c>
      <c r="J170" s="33" t="s">
        <v>444</v>
      </c>
      <c r="K170" s="33" t="s">
        <v>503</v>
      </c>
    </row>
    <row r="171" spans="1:11" x14ac:dyDescent="0.35">
      <c r="A171" s="33" t="s">
        <v>106</v>
      </c>
      <c r="B171" s="33" t="s">
        <v>111</v>
      </c>
      <c r="C171" s="33" t="s">
        <v>118</v>
      </c>
      <c r="D171" s="33" t="s">
        <v>137</v>
      </c>
      <c r="E171" s="33" t="s">
        <v>284</v>
      </c>
      <c r="J171" s="33" t="s">
        <v>308</v>
      </c>
      <c r="K171" s="33" t="s">
        <v>503</v>
      </c>
    </row>
    <row r="172" spans="1:11" x14ac:dyDescent="0.35">
      <c r="A172" s="33" t="s">
        <v>106</v>
      </c>
      <c r="B172" s="33" t="s">
        <v>111</v>
      </c>
      <c r="C172" s="33" t="s">
        <v>118</v>
      </c>
      <c r="D172" s="33" t="s">
        <v>239</v>
      </c>
      <c r="E172" s="33" t="s">
        <v>285</v>
      </c>
      <c r="J172" s="33" t="s">
        <v>445</v>
      </c>
      <c r="K172" s="33" t="s">
        <v>503</v>
      </c>
    </row>
    <row r="173" spans="1:11" x14ac:dyDescent="0.35">
      <c r="A173" s="33" t="s">
        <v>106</v>
      </c>
      <c r="B173" s="33" t="s">
        <v>111</v>
      </c>
      <c r="C173" s="33" t="s">
        <v>118</v>
      </c>
      <c r="D173" s="33" t="s">
        <v>131</v>
      </c>
      <c r="E173" s="33" t="s">
        <v>291</v>
      </c>
      <c r="J173" s="33" t="s">
        <v>446</v>
      </c>
      <c r="K173" s="33" t="s">
        <v>503</v>
      </c>
    </row>
    <row r="174" spans="1:11" x14ac:dyDescent="0.35">
      <c r="A174" s="33" t="s">
        <v>106</v>
      </c>
      <c r="B174" s="33" t="s">
        <v>111</v>
      </c>
      <c r="C174" s="33" t="s">
        <v>118</v>
      </c>
      <c r="D174" s="33" t="s">
        <v>133</v>
      </c>
      <c r="E174" s="33" t="s">
        <v>287</v>
      </c>
      <c r="J174" s="33" t="s">
        <v>447</v>
      </c>
      <c r="K174" s="33" t="s">
        <v>503</v>
      </c>
    </row>
    <row r="175" spans="1:11" x14ac:dyDescent="0.35">
      <c r="A175" s="33" t="s">
        <v>106</v>
      </c>
      <c r="B175" s="33" t="s">
        <v>111</v>
      </c>
      <c r="C175" s="33" t="s">
        <v>118</v>
      </c>
      <c r="D175" s="33" t="s">
        <v>22</v>
      </c>
      <c r="E175" s="33" t="s">
        <v>285</v>
      </c>
      <c r="J175" s="33" t="s">
        <v>448</v>
      </c>
      <c r="K175" s="33" t="s">
        <v>503</v>
      </c>
    </row>
    <row r="176" spans="1:11" x14ac:dyDescent="0.35">
      <c r="A176" s="33" t="s">
        <v>106</v>
      </c>
      <c r="B176" s="33" t="s">
        <v>111</v>
      </c>
      <c r="C176" s="33" t="s">
        <v>118</v>
      </c>
      <c r="D176" s="33" t="s">
        <v>240</v>
      </c>
      <c r="E176" s="33" t="s">
        <v>288</v>
      </c>
      <c r="J176" s="33" t="s">
        <v>449</v>
      </c>
      <c r="K176" s="33" t="s">
        <v>503</v>
      </c>
    </row>
    <row r="177" spans="1:11" x14ac:dyDescent="0.35">
      <c r="A177" s="33" t="s">
        <v>106</v>
      </c>
      <c r="B177" s="33" t="s">
        <v>111</v>
      </c>
      <c r="C177" s="33" t="s">
        <v>118</v>
      </c>
      <c r="D177" s="33" t="s">
        <v>241</v>
      </c>
      <c r="E177" s="33" t="s">
        <v>284</v>
      </c>
      <c r="J177" s="33" t="s">
        <v>450</v>
      </c>
      <c r="K177" s="33" t="s">
        <v>503</v>
      </c>
    </row>
    <row r="178" spans="1:11" x14ac:dyDescent="0.35">
      <c r="A178" s="33" t="s">
        <v>106</v>
      </c>
      <c r="B178" s="33" t="s">
        <v>111</v>
      </c>
      <c r="C178" s="33" t="s">
        <v>118</v>
      </c>
      <c r="D178" s="33" t="s">
        <v>165</v>
      </c>
      <c r="E178" s="33" t="s">
        <v>285</v>
      </c>
      <c r="J178" s="33" t="s">
        <v>451</v>
      </c>
      <c r="K178" s="33" t="s">
        <v>503</v>
      </c>
    </row>
    <row r="179" spans="1:11" x14ac:dyDescent="0.35">
      <c r="A179" s="33" t="s">
        <v>106</v>
      </c>
      <c r="B179" s="33" t="s">
        <v>111</v>
      </c>
      <c r="C179" s="33" t="s">
        <v>118</v>
      </c>
      <c r="D179" s="33" t="s">
        <v>167</v>
      </c>
      <c r="E179" s="33" t="s">
        <v>292</v>
      </c>
      <c r="J179" s="33" t="s">
        <v>452</v>
      </c>
      <c r="K179" s="33" t="s">
        <v>503</v>
      </c>
    </row>
    <row r="180" spans="1:11" x14ac:dyDescent="0.35">
      <c r="A180" s="33" t="s">
        <v>106</v>
      </c>
      <c r="B180" s="33" t="s">
        <v>111</v>
      </c>
      <c r="C180" s="33" t="s">
        <v>118</v>
      </c>
      <c r="D180" s="33" t="s">
        <v>141</v>
      </c>
      <c r="E180" s="33" t="s">
        <v>285</v>
      </c>
      <c r="J180" s="33" t="s">
        <v>453</v>
      </c>
      <c r="K180" s="33" t="s">
        <v>503</v>
      </c>
    </row>
    <row r="181" spans="1:11" x14ac:dyDescent="0.35">
      <c r="A181" s="33" t="s">
        <v>106</v>
      </c>
      <c r="B181" s="33" t="s">
        <v>111</v>
      </c>
      <c r="C181" s="33" t="s">
        <v>118</v>
      </c>
      <c r="D181" s="33" t="s">
        <v>242</v>
      </c>
      <c r="E181" s="33" t="s">
        <v>284</v>
      </c>
      <c r="J181" s="33" t="s">
        <v>454</v>
      </c>
      <c r="K181" s="33" t="s">
        <v>503</v>
      </c>
    </row>
    <row r="182" spans="1:11" x14ac:dyDescent="0.35">
      <c r="A182" s="33" t="s">
        <v>106</v>
      </c>
      <c r="B182" s="33" t="s">
        <v>111</v>
      </c>
      <c r="C182" s="33" t="s">
        <v>118</v>
      </c>
      <c r="D182" s="33" t="s">
        <v>119</v>
      </c>
      <c r="E182" s="33" t="s">
        <v>284</v>
      </c>
      <c r="J182" s="33" t="s">
        <v>455</v>
      </c>
      <c r="K182" s="33" t="s">
        <v>503</v>
      </c>
    </row>
    <row r="183" spans="1:11" x14ac:dyDescent="0.35">
      <c r="A183" s="33" t="s">
        <v>106</v>
      </c>
      <c r="B183" s="33" t="s">
        <v>111</v>
      </c>
      <c r="C183" s="33" t="s">
        <v>118</v>
      </c>
      <c r="D183" s="33" t="s">
        <v>243</v>
      </c>
      <c r="E183" s="33" t="s">
        <v>284</v>
      </c>
      <c r="J183" s="33" t="s">
        <v>456</v>
      </c>
      <c r="K183" s="33" t="s">
        <v>503</v>
      </c>
    </row>
    <row r="184" spans="1:11" x14ac:dyDescent="0.35">
      <c r="A184" s="33" t="s">
        <v>106</v>
      </c>
      <c r="B184" s="33" t="s">
        <v>111</v>
      </c>
      <c r="C184" s="33" t="s">
        <v>118</v>
      </c>
      <c r="D184" s="33" t="s">
        <v>244</v>
      </c>
      <c r="E184" s="33" t="s">
        <v>285</v>
      </c>
      <c r="J184" s="33" t="s">
        <v>457</v>
      </c>
      <c r="K184" s="33" t="s">
        <v>503</v>
      </c>
    </row>
    <row r="185" spans="1:11" x14ac:dyDescent="0.35">
      <c r="A185" s="33" t="s">
        <v>106</v>
      </c>
      <c r="B185" s="33" t="s">
        <v>111</v>
      </c>
      <c r="C185" s="33" t="s">
        <v>118</v>
      </c>
      <c r="D185" s="33" t="s">
        <v>245</v>
      </c>
      <c r="E185" s="33" t="s">
        <v>285</v>
      </c>
      <c r="J185" s="33" t="s">
        <v>458</v>
      </c>
      <c r="K185" s="33" t="s">
        <v>503</v>
      </c>
    </row>
    <row r="186" spans="1:11" x14ac:dyDescent="0.35">
      <c r="A186" s="33" t="s">
        <v>106</v>
      </c>
      <c r="B186" s="33" t="s">
        <v>111</v>
      </c>
      <c r="C186" s="33" t="s">
        <v>118</v>
      </c>
      <c r="D186" s="33" t="s">
        <v>246</v>
      </c>
      <c r="E186" s="33" t="s">
        <v>287</v>
      </c>
      <c r="J186" s="33" t="s">
        <v>459</v>
      </c>
      <c r="K186" s="33" t="s">
        <v>503</v>
      </c>
    </row>
    <row r="187" spans="1:11" x14ac:dyDescent="0.35">
      <c r="A187" s="33" t="s">
        <v>106</v>
      </c>
      <c r="B187" s="33" t="s">
        <v>111</v>
      </c>
      <c r="C187" s="33" t="s">
        <v>118</v>
      </c>
      <c r="D187" s="33" t="s">
        <v>247</v>
      </c>
      <c r="E187" s="33" t="s">
        <v>287</v>
      </c>
      <c r="J187" s="33" t="s">
        <v>460</v>
      </c>
      <c r="K187" s="33" t="s">
        <v>503</v>
      </c>
    </row>
    <row r="188" spans="1:11" x14ac:dyDescent="0.35">
      <c r="A188" s="33" t="s">
        <v>106</v>
      </c>
      <c r="B188" s="33" t="s">
        <v>111</v>
      </c>
      <c r="C188" s="33" t="s">
        <v>118</v>
      </c>
      <c r="D188" s="33" t="s">
        <v>248</v>
      </c>
      <c r="E188" s="33" t="s">
        <v>286</v>
      </c>
      <c r="J188" s="33" t="s">
        <v>461</v>
      </c>
      <c r="K188" s="33" t="s">
        <v>503</v>
      </c>
    </row>
    <row r="189" spans="1:11" x14ac:dyDescent="0.35">
      <c r="A189" s="33" t="s">
        <v>106</v>
      </c>
      <c r="B189" s="33" t="s">
        <v>111</v>
      </c>
      <c r="C189" s="33" t="s">
        <v>118</v>
      </c>
      <c r="D189" s="33" t="s">
        <v>249</v>
      </c>
      <c r="E189" s="33" t="s">
        <v>285</v>
      </c>
      <c r="J189" s="33" t="s">
        <v>462</v>
      </c>
      <c r="K189" s="33" t="s">
        <v>503</v>
      </c>
    </row>
    <row r="190" spans="1:11" x14ac:dyDescent="0.35">
      <c r="A190" s="33" t="s">
        <v>106</v>
      </c>
      <c r="B190" s="33" t="s">
        <v>111</v>
      </c>
      <c r="C190" s="33" t="s">
        <v>118</v>
      </c>
      <c r="D190" s="33" t="s">
        <v>250</v>
      </c>
      <c r="E190" s="33" t="s">
        <v>285</v>
      </c>
      <c r="J190" s="33" t="s">
        <v>463</v>
      </c>
      <c r="K190" s="33" t="s">
        <v>503</v>
      </c>
    </row>
    <row r="191" spans="1:11" x14ac:dyDescent="0.35">
      <c r="A191" s="33" t="s">
        <v>106</v>
      </c>
      <c r="B191" s="33" t="s">
        <v>111</v>
      </c>
      <c r="C191" s="33" t="s">
        <v>118</v>
      </c>
      <c r="D191" s="33" t="s">
        <v>251</v>
      </c>
      <c r="E191" s="33" t="s">
        <v>285</v>
      </c>
      <c r="J191" s="33" t="s">
        <v>464</v>
      </c>
      <c r="K191" s="33" t="s">
        <v>503</v>
      </c>
    </row>
    <row r="192" spans="1:11" x14ac:dyDescent="0.35">
      <c r="A192" s="33" t="s">
        <v>106</v>
      </c>
      <c r="B192" s="33" t="s">
        <v>111</v>
      </c>
      <c r="C192" s="33" t="s">
        <v>118</v>
      </c>
      <c r="D192" s="33" t="s">
        <v>252</v>
      </c>
      <c r="E192" s="33" t="s">
        <v>300</v>
      </c>
      <c r="J192" s="33" t="s">
        <v>465</v>
      </c>
      <c r="K192" s="33" t="s">
        <v>503</v>
      </c>
    </row>
    <row r="193" spans="1:11" x14ac:dyDescent="0.35">
      <c r="A193" s="33" t="s">
        <v>106</v>
      </c>
      <c r="B193" s="33" t="s">
        <v>111</v>
      </c>
      <c r="C193" s="33" t="s">
        <v>118</v>
      </c>
      <c r="D193" s="33" t="s">
        <v>253</v>
      </c>
      <c r="E193" s="33" t="s">
        <v>300</v>
      </c>
      <c r="J193" s="33" t="s">
        <v>466</v>
      </c>
      <c r="K193" s="33" t="s">
        <v>503</v>
      </c>
    </row>
    <row r="194" spans="1:11" x14ac:dyDescent="0.35">
      <c r="A194" s="33" t="s">
        <v>106</v>
      </c>
      <c r="B194" s="33" t="s">
        <v>111</v>
      </c>
      <c r="C194" s="33" t="s">
        <v>118</v>
      </c>
      <c r="D194" s="33" t="s">
        <v>150</v>
      </c>
      <c r="E194" s="33" t="s">
        <v>285</v>
      </c>
      <c r="J194" s="33" t="s">
        <v>324</v>
      </c>
      <c r="K194" s="33" t="s">
        <v>503</v>
      </c>
    </row>
    <row r="195" spans="1:11" x14ac:dyDescent="0.35">
      <c r="A195" s="33" t="s">
        <v>106</v>
      </c>
      <c r="B195" s="33" t="s">
        <v>111</v>
      </c>
      <c r="C195" s="33" t="s">
        <v>118</v>
      </c>
      <c r="D195" s="33" t="s">
        <v>151</v>
      </c>
      <c r="E195" s="33" t="s">
        <v>287</v>
      </c>
      <c r="J195" s="33" t="s">
        <v>325</v>
      </c>
      <c r="K195" s="33" t="s">
        <v>503</v>
      </c>
    </row>
    <row r="196" spans="1:11" x14ac:dyDescent="0.35">
      <c r="A196" s="33" t="s">
        <v>106</v>
      </c>
      <c r="B196" s="33" t="s">
        <v>111</v>
      </c>
      <c r="C196" s="33" t="s">
        <v>118</v>
      </c>
      <c r="D196" s="33" t="s">
        <v>192</v>
      </c>
      <c r="E196" s="33" t="s">
        <v>285</v>
      </c>
      <c r="J196" s="33" t="s">
        <v>467</v>
      </c>
      <c r="K196" s="33" t="s">
        <v>503</v>
      </c>
    </row>
    <row r="197" spans="1:11" x14ac:dyDescent="0.35">
      <c r="A197" s="33" t="s">
        <v>106</v>
      </c>
      <c r="B197" s="33" t="s">
        <v>111</v>
      </c>
      <c r="C197" s="33" t="s">
        <v>118</v>
      </c>
      <c r="D197" s="33" t="s">
        <v>152</v>
      </c>
      <c r="E197" s="33" t="s">
        <v>288</v>
      </c>
      <c r="J197" s="33" t="s">
        <v>326</v>
      </c>
      <c r="K197" s="33" t="s">
        <v>503</v>
      </c>
    </row>
    <row r="198" spans="1:11" x14ac:dyDescent="0.35">
      <c r="A198" s="33" t="s">
        <v>106</v>
      </c>
      <c r="B198" s="33" t="s">
        <v>111</v>
      </c>
      <c r="C198" s="33" t="s">
        <v>118</v>
      </c>
      <c r="D198" s="33" t="s">
        <v>124</v>
      </c>
      <c r="E198" s="33" t="s">
        <v>288</v>
      </c>
      <c r="J198" s="33" t="s">
        <v>468</v>
      </c>
      <c r="K198" s="33" t="s">
        <v>503</v>
      </c>
    </row>
    <row r="199" spans="1:11" x14ac:dyDescent="0.35">
      <c r="A199" s="33" t="s">
        <v>106</v>
      </c>
      <c r="B199" s="33" t="s">
        <v>111</v>
      </c>
      <c r="C199" s="33" t="s">
        <v>118</v>
      </c>
      <c r="D199" s="33" t="s">
        <v>125</v>
      </c>
      <c r="E199" s="33" t="s">
        <v>286</v>
      </c>
      <c r="J199" s="33" t="s">
        <v>469</v>
      </c>
      <c r="K199" s="33" t="s">
        <v>503</v>
      </c>
    </row>
    <row r="200" spans="1:11" x14ac:dyDescent="0.35">
      <c r="A200" s="33" t="s">
        <v>106</v>
      </c>
      <c r="B200" s="33" t="s">
        <v>111</v>
      </c>
      <c r="C200" s="33" t="s">
        <v>118</v>
      </c>
      <c r="D200" s="33" t="s">
        <v>126</v>
      </c>
      <c r="E200" s="33" t="s">
        <v>288</v>
      </c>
      <c r="J200" s="33" t="s">
        <v>302</v>
      </c>
      <c r="K200" s="33" t="s">
        <v>503</v>
      </c>
    </row>
    <row r="201" spans="1:11" x14ac:dyDescent="0.35">
      <c r="A201" s="33" t="s">
        <v>106</v>
      </c>
      <c r="B201" s="33" t="s">
        <v>111</v>
      </c>
      <c r="C201" s="33" t="s">
        <v>118</v>
      </c>
      <c r="D201" s="33" t="s">
        <v>127</v>
      </c>
      <c r="E201" s="33" t="s">
        <v>286</v>
      </c>
      <c r="J201" s="33" t="s">
        <v>470</v>
      </c>
      <c r="K201" s="33" t="s">
        <v>503</v>
      </c>
    </row>
    <row r="202" spans="1:11" x14ac:dyDescent="0.35">
      <c r="A202" s="33" t="s">
        <v>106</v>
      </c>
      <c r="B202" s="33" t="s">
        <v>111</v>
      </c>
      <c r="C202" s="33" t="s">
        <v>118</v>
      </c>
      <c r="D202" s="33" t="s">
        <v>135</v>
      </c>
      <c r="E202" s="33" t="s">
        <v>285</v>
      </c>
      <c r="J202" s="33" t="s">
        <v>306</v>
      </c>
      <c r="K202" s="33" t="s">
        <v>503</v>
      </c>
    </row>
    <row r="203" spans="1:11" x14ac:dyDescent="0.35">
      <c r="A203" s="33" t="s">
        <v>106</v>
      </c>
      <c r="B203" s="33" t="s">
        <v>111</v>
      </c>
      <c r="C203" s="33" t="s">
        <v>118</v>
      </c>
      <c r="D203" s="33" t="s">
        <v>254</v>
      </c>
      <c r="E203" s="33" t="s">
        <v>284</v>
      </c>
      <c r="J203" s="33" t="s">
        <v>471</v>
      </c>
      <c r="K203" s="33" t="s">
        <v>503</v>
      </c>
    </row>
    <row r="204" spans="1:11" x14ac:dyDescent="0.35">
      <c r="A204" s="33" t="s">
        <v>106</v>
      </c>
      <c r="B204" s="33" t="s">
        <v>111</v>
      </c>
      <c r="C204" s="33" t="s">
        <v>118</v>
      </c>
      <c r="D204" s="33" t="s">
        <v>144</v>
      </c>
      <c r="E204" s="33" t="s">
        <v>284</v>
      </c>
      <c r="J204" s="33" t="s">
        <v>376</v>
      </c>
      <c r="K204" s="33" t="s">
        <v>503</v>
      </c>
    </row>
    <row r="205" spans="1:11" x14ac:dyDescent="0.35">
      <c r="A205" s="33" t="s">
        <v>106</v>
      </c>
      <c r="B205" s="33" t="s">
        <v>111</v>
      </c>
      <c r="C205" s="33" t="s">
        <v>118</v>
      </c>
      <c r="D205" s="33" t="s">
        <v>255</v>
      </c>
      <c r="E205" s="33" t="s">
        <v>284</v>
      </c>
      <c r="J205" s="33" t="s">
        <v>472</v>
      </c>
      <c r="K205" s="33" t="s">
        <v>503</v>
      </c>
    </row>
    <row r="206" spans="1:11" x14ac:dyDescent="0.35">
      <c r="A206" s="33" t="s">
        <v>106</v>
      </c>
      <c r="B206" s="33" t="s">
        <v>111</v>
      </c>
      <c r="C206" s="33" t="s">
        <v>118</v>
      </c>
      <c r="D206" s="33" t="s">
        <v>256</v>
      </c>
      <c r="E206" s="33" t="s">
        <v>284</v>
      </c>
      <c r="J206" s="33" t="s">
        <v>473</v>
      </c>
      <c r="K206" s="33" t="s">
        <v>503</v>
      </c>
    </row>
    <row r="207" spans="1:11" x14ac:dyDescent="0.35">
      <c r="A207" s="33" t="s">
        <v>106</v>
      </c>
      <c r="B207" s="33" t="s">
        <v>111</v>
      </c>
      <c r="C207" s="33" t="s">
        <v>118</v>
      </c>
      <c r="D207" s="33" t="s">
        <v>257</v>
      </c>
      <c r="E207" s="33" t="s">
        <v>284</v>
      </c>
      <c r="J207" s="33" t="s">
        <v>474</v>
      </c>
      <c r="K207" s="33" t="s">
        <v>503</v>
      </c>
    </row>
    <row r="208" spans="1:11" x14ac:dyDescent="0.35">
      <c r="A208" s="33" t="s">
        <v>106</v>
      </c>
      <c r="B208" s="33" t="s">
        <v>111</v>
      </c>
      <c r="C208" s="33" t="s">
        <v>118</v>
      </c>
      <c r="D208" s="33" t="s">
        <v>258</v>
      </c>
      <c r="E208" s="33" t="s">
        <v>284</v>
      </c>
      <c r="J208" s="33" t="s">
        <v>475</v>
      </c>
      <c r="K208" s="33" t="s">
        <v>503</v>
      </c>
    </row>
    <row r="209" spans="1:11" x14ac:dyDescent="0.35">
      <c r="A209" s="33" t="s">
        <v>106</v>
      </c>
      <c r="B209" s="33" t="s">
        <v>111</v>
      </c>
      <c r="C209" s="33" t="s">
        <v>118</v>
      </c>
      <c r="D209" s="33" t="s">
        <v>259</v>
      </c>
      <c r="E209" s="33" t="s">
        <v>284</v>
      </c>
      <c r="J209" s="33" t="s">
        <v>476</v>
      </c>
      <c r="K209" s="33" t="s">
        <v>503</v>
      </c>
    </row>
    <row r="210" spans="1:11" x14ac:dyDescent="0.35">
      <c r="A210" s="33" t="s">
        <v>106</v>
      </c>
      <c r="B210" s="33" t="s">
        <v>111</v>
      </c>
      <c r="C210" s="33" t="s">
        <v>118</v>
      </c>
      <c r="D210" s="33" t="s">
        <v>260</v>
      </c>
      <c r="E210" s="33" t="s">
        <v>285</v>
      </c>
      <c r="J210" s="33" t="s">
        <v>477</v>
      </c>
      <c r="K210" s="33" t="s">
        <v>503</v>
      </c>
    </row>
    <row r="211" spans="1:11" x14ac:dyDescent="0.35">
      <c r="A211" s="33" t="s">
        <v>106</v>
      </c>
      <c r="B211" s="33" t="s">
        <v>111</v>
      </c>
      <c r="C211" s="33" t="s">
        <v>118</v>
      </c>
      <c r="D211" s="33" t="s">
        <v>261</v>
      </c>
      <c r="E211" s="33" t="s">
        <v>285</v>
      </c>
      <c r="J211" s="33" t="s">
        <v>478</v>
      </c>
      <c r="K211" s="33" t="s">
        <v>503</v>
      </c>
    </row>
    <row r="212" spans="1:11" x14ac:dyDescent="0.35">
      <c r="A212" s="33" t="s">
        <v>106</v>
      </c>
      <c r="B212" s="33" t="s">
        <v>111</v>
      </c>
      <c r="C212" s="33" t="s">
        <v>118</v>
      </c>
      <c r="D212" s="33" t="s">
        <v>262</v>
      </c>
      <c r="E212" s="33" t="s">
        <v>285</v>
      </c>
      <c r="J212" s="33" t="s">
        <v>479</v>
      </c>
      <c r="K212" s="33" t="s">
        <v>503</v>
      </c>
    </row>
    <row r="213" spans="1:11" x14ac:dyDescent="0.35">
      <c r="A213" s="33" t="s">
        <v>106</v>
      </c>
      <c r="B213" s="33" t="s">
        <v>111</v>
      </c>
      <c r="C213" s="33" t="s">
        <v>118</v>
      </c>
      <c r="D213" s="33" t="s">
        <v>263</v>
      </c>
      <c r="E213" s="33" t="s">
        <v>284</v>
      </c>
      <c r="J213" s="33" t="s">
        <v>480</v>
      </c>
      <c r="K213" s="33" t="s">
        <v>503</v>
      </c>
    </row>
    <row r="214" spans="1:11" x14ac:dyDescent="0.35">
      <c r="A214" s="33" t="s">
        <v>106</v>
      </c>
      <c r="B214" s="33" t="s">
        <v>111</v>
      </c>
      <c r="C214" s="33" t="s">
        <v>118</v>
      </c>
      <c r="D214" s="33" t="s">
        <v>264</v>
      </c>
      <c r="E214" s="33" t="s">
        <v>292</v>
      </c>
      <c r="J214" s="33" t="s">
        <v>481</v>
      </c>
      <c r="K214" s="33" t="s">
        <v>503</v>
      </c>
    </row>
    <row r="215" spans="1:11" x14ac:dyDescent="0.35">
      <c r="A215" s="33" t="s">
        <v>106</v>
      </c>
      <c r="B215" s="33" t="s">
        <v>111</v>
      </c>
      <c r="C215" s="33" t="s">
        <v>118</v>
      </c>
      <c r="D215" s="33" t="s">
        <v>265</v>
      </c>
      <c r="E215" s="33" t="s">
        <v>285</v>
      </c>
      <c r="J215" s="33" t="s">
        <v>482</v>
      </c>
      <c r="K215" s="33" t="s">
        <v>503</v>
      </c>
    </row>
    <row r="216" spans="1:11" x14ac:dyDescent="0.35">
      <c r="A216" s="33" t="s">
        <v>106</v>
      </c>
      <c r="B216" s="33" t="s">
        <v>111</v>
      </c>
      <c r="C216" s="33" t="s">
        <v>118</v>
      </c>
      <c r="D216" s="33" t="s">
        <v>266</v>
      </c>
      <c r="E216" s="33" t="s">
        <v>285</v>
      </c>
      <c r="J216" s="33" t="s">
        <v>483</v>
      </c>
      <c r="K216" s="33" t="s">
        <v>503</v>
      </c>
    </row>
    <row r="217" spans="1:11" x14ac:dyDescent="0.35">
      <c r="A217" s="33" t="s">
        <v>106</v>
      </c>
      <c r="B217" s="33" t="s">
        <v>111</v>
      </c>
      <c r="C217" s="33" t="s">
        <v>118</v>
      </c>
      <c r="D217" s="33" t="s">
        <v>267</v>
      </c>
      <c r="E217" s="33" t="s">
        <v>285</v>
      </c>
      <c r="J217" s="33" t="s">
        <v>484</v>
      </c>
      <c r="K217" s="33" t="s">
        <v>503</v>
      </c>
    </row>
    <row r="218" spans="1:11" x14ac:dyDescent="0.35">
      <c r="A218" s="33" t="s">
        <v>106</v>
      </c>
      <c r="B218" s="33" t="s">
        <v>111</v>
      </c>
      <c r="C218" s="33" t="s">
        <v>118</v>
      </c>
      <c r="D218" s="33" t="s">
        <v>268</v>
      </c>
      <c r="E218" s="33" t="s">
        <v>285</v>
      </c>
      <c r="J218" s="33" t="s">
        <v>485</v>
      </c>
      <c r="K218" s="33" t="s">
        <v>503</v>
      </c>
    </row>
    <row r="219" spans="1:11" x14ac:dyDescent="0.35">
      <c r="A219" s="33" t="s">
        <v>106</v>
      </c>
      <c r="B219" s="33" t="s">
        <v>111</v>
      </c>
      <c r="C219" s="33" t="s">
        <v>118</v>
      </c>
      <c r="D219" s="33" t="s">
        <v>269</v>
      </c>
      <c r="E219" s="33" t="s">
        <v>285</v>
      </c>
      <c r="J219" s="33" t="s">
        <v>486</v>
      </c>
      <c r="K219" s="33" t="s">
        <v>503</v>
      </c>
    </row>
    <row r="220" spans="1:11" x14ac:dyDescent="0.35">
      <c r="A220" s="33" t="s">
        <v>106</v>
      </c>
      <c r="B220" s="33" t="s">
        <v>111</v>
      </c>
      <c r="C220" s="33" t="s">
        <v>118</v>
      </c>
      <c r="D220" s="33" t="s">
        <v>270</v>
      </c>
      <c r="E220" s="33" t="s">
        <v>285</v>
      </c>
      <c r="J220" s="33" t="s">
        <v>487</v>
      </c>
      <c r="K220" s="33" t="s">
        <v>503</v>
      </c>
    </row>
    <row r="221" spans="1:11" x14ac:dyDescent="0.35">
      <c r="A221" s="33" t="s">
        <v>106</v>
      </c>
      <c r="B221" s="33" t="s">
        <v>111</v>
      </c>
      <c r="C221" s="33" t="s">
        <v>118</v>
      </c>
      <c r="D221" s="33" t="s">
        <v>271</v>
      </c>
      <c r="E221" s="33" t="s">
        <v>285</v>
      </c>
      <c r="J221" s="33" t="s">
        <v>488</v>
      </c>
      <c r="K221" s="33" t="s">
        <v>503</v>
      </c>
    </row>
    <row r="222" spans="1:11" x14ac:dyDescent="0.35">
      <c r="A222" s="33" t="s">
        <v>106</v>
      </c>
      <c r="B222" s="33" t="s">
        <v>111</v>
      </c>
      <c r="C222" s="33" t="s">
        <v>118</v>
      </c>
      <c r="D222" s="33" t="s">
        <v>272</v>
      </c>
      <c r="E222" s="33" t="s">
        <v>285</v>
      </c>
      <c r="J222" s="33" t="s">
        <v>489</v>
      </c>
      <c r="K222" s="33" t="s">
        <v>503</v>
      </c>
    </row>
    <row r="223" spans="1:11" x14ac:dyDescent="0.35">
      <c r="A223" s="33" t="s">
        <v>106</v>
      </c>
      <c r="B223" s="33" t="s">
        <v>111</v>
      </c>
      <c r="C223" s="33" t="s">
        <v>118</v>
      </c>
      <c r="D223" s="33" t="s">
        <v>273</v>
      </c>
      <c r="E223" s="33" t="s">
        <v>285</v>
      </c>
      <c r="J223" s="33" t="s">
        <v>490</v>
      </c>
      <c r="K223" s="33" t="s">
        <v>503</v>
      </c>
    </row>
    <row r="224" spans="1:11" x14ac:dyDescent="0.35">
      <c r="A224" s="33" t="s">
        <v>106</v>
      </c>
      <c r="B224" s="33" t="s">
        <v>111</v>
      </c>
      <c r="C224" s="33" t="s">
        <v>118</v>
      </c>
      <c r="D224" s="33" t="s">
        <v>274</v>
      </c>
      <c r="E224" s="33" t="s">
        <v>285</v>
      </c>
      <c r="J224" s="33" t="s">
        <v>491</v>
      </c>
      <c r="K224" s="33" t="s">
        <v>503</v>
      </c>
    </row>
    <row r="225" spans="1:11" x14ac:dyDescent="0.35">
      <c r="A225" s="33" t="s">
        <v>106</v>
      </c>
      <c r="B225" s="33" t="s">
        <v>111</v>
      </c>
      <c r="C225" s="33" t="s">
        <v>118</v>
      </c>
      <c r="D225" s="33" t="s">
        <v>122</v>
      </c>
      <c r="E225" s="33" t="s">
        <v>288</v>
      </c>
      <c r="J225" s="33" t="s">
        <v>377</v>
      </c>
      <c r="K225" s="33" t="s">
        <v>503</v>
      </c>
    </row>
    <row r="226" spans="1:11" x14ac:dyDescent="0.35">
      <c r="A226" s="33" t="s">
        <v>106</v>
      </c>
      <c r="B226" s="33" t="s">
        <v>111</v>
      </c>
      <c r="C226" s="33" t="s">
        <v>118</v>
      </c>
      <c r="D226" s="33" t="s">
        <v>123</v>
      </c>
      <c r="E226" s="33" t="s">
        <v>288</v>
      </c>
      <c r="J226" s="33" t="s">
        <v>378</v>
      </c>
      <c r="K226" s="33" t="s">
        <v>503</v>
      </c>
    </row>
    <row r="227" spans="1:11" x14ac:dyDescent="0.35">
      <c r="A227" s="33" t="s">
        <v>106</v>
      </c>
      <c r="B227" s="33" t="s">
        <v>111</v>
      </c>
      <c r="C227" s="33" t="s">
        <v>118</v>
      </c>
      <c r="D227" s="33" t="s">
        <v>145</v>
      </c>
      <c r="E227" s="33" t="s">
        <v>284</v>
      </c>
      <c r="J227" s="33" t="s">
        <v>492</v>
      </c>
      <c r="K227" s="33" t="s">
        <v>503</v>
      </c>
    </row>
    <row r="228" spans="1:11" x14ac:dyDescent="0.35">
      <c r="A228" s="33" t="s">
        <v>106</v>
      </c>
      <c r="B228" s="33" t="s">
        <v>111</v>
      </c>
      <c r="C228" s="33" t="s">
        <v>118</v>
      </c>
      <c r="D228" s="33" t="s">
        <v>146</v>
      </c>
      <c r="E228" s="33" t="s">
        <v>285</v>
      </c>
      <c r="J228" s="33" t="s">
        <v>493</v>
      </c>
      <c r="K228" s="33" t="s">
        <v>503</v>
      </c>
    </row>
    <row r="229" spans="1:11" x14ac:dyDescent="0.35">
      <c r="A229" s="33" t="s">
        <v>106</v>
      </c>
      <c r="B229" s="33" t="s">
        <v>111</v>
      </c>
      <c r="C229" s="33" t="s">
        <v>118</v>
      </c>
      <c r="D229" s="33" t="s">
        <v>147</v>
      </c>
      <c r="E229" s="33" t="s">
        <v>292</v>
      </c>
      <c r="J229" s="33" t="s">
        <v>494</v>
      </c>
      <c r="K229" s="33" t="s">
        <v>503</v>
      </c>
    </row>
    <row r="230" spans="1:11" x14ac:dyDescent="0.35">
      <c r="A230" s="33" t="s">
        <v>106</v>
      </c>
      <c r="B230" s="33" t="s">
        <v>111</v>
      </c>
      <c r="C230" s="33" t="s">
        <v>118</v>
      </c>
      <c r="D230" s="33" t="s">
        <v>148</v>
      </c>
      <c r="E230" s="33" t="s">
        <v>284</v>
      </c>
      <c r="J230" s="33" t="s">
        <v>382</v>
      </c>
      <c r="K230" s="33" t="s">
        <v>503</v>
      </c>
    </row>
    <row r="231" spans="1:11" x14ac:dyDescent="0.35">
      <c r="A231" s="33" t="s">
        <v>106</v>
      </c>
      <c r="B231" s="33" t="s">
        <v>111</v>
      </c>
      <c r="C231" s="33" t="s">
        <v>118</v>
      </c>
      <c r="D231" s="33" t="s">
        <v>149</v>
      </c>
      <c r="E231" s="33" t="s">
        <v>288</v>
      </c>
      <c r="J231" s="33" t="s">
        <v>495</v>
      </c>
      <c r="K231" s="33" t="s">
        <v>503</v>
      </c>
    </row>
    <row r="232" spans="1:11" x14ac:dyDescent="0.35">
      <c r="A232" s="33" t="s">
        <v>106</v>
      </c>
      <c r="B232" s="33" t="s">
        <v>111</v>
      </c>
      <c r="C232" s="33" t="s">
        <v>118</v>
      </c>
      <c r="D232" s="33" t="s">
        <v>275</v>
      </c>
      <c r="E232" s="33" t="s">
        <v>294</v>
      </c>
      <c r="J232" s="33" t="s">
        <v>496</v>
      </c>
      <c r="K232" s="33" t="s">
        <v>503</v>
      </c>
    </row>
    <row r="233" spans="1:11" x14ac:dyDescent="0.35">
      <c r="A233" s="33" t="s">
        <v>106</v>
      </c>
      <c r="B233" s="33" t="s">
        <v>111</v>
      </c>
      <c r="C233" s="33" t="s">
        <v>118</v>
      </c>
      <c r="D233" s="33" t="s">
        <v>276</v>
      </c>
      <c r="E233" s="33" t="s">
        <v>294</v>
      </c>
      <c r="J233" s="33" t="s">
        <v>497</v>
      </c>
      <c r="K233" s="33" t="s">
        <v>503</v>
      </c>
    </row>
    <row r="234" spans="1:11" x14ac:dyDescent="0.35">
      <c r="A234" s="33" t="s">
        <v>106</v>
      </c>
      <c r="B234" s="33" t="s">
        <v>111</v>
      </c>
      <c r="C234" s="33" t="s">
        <v>118</v>
      </c>
      <c r="D234" s="33" t="s">
        <v>277</v>
      </c>
      <c r="E234" s="33" t="s">
        <v>288</v>
      </c>
      <c r="K234" s="33" t="s">
        <v>503</v>
      </c>
    </row>
    <row r="235" spans="1:11" x14ac:dyDescent="0.35">
      <c r="A235" s="33" t="s">
        <v>106</v>
      </c>
      <c r="B235" s="33" t="s">
        <v>111</v>
      </c>
      <c r="C235" s="33" t="s">
        <v>118</v>
      </c>
      <c r="D235" s="33" t="s">
        <v>278</v>
      </c>
      <c r="E235" s="33" t="s">
        <v>288</v>
      </c>
      <c r="K235" s="33" t="s">
        <v>503</v>
      </c>
    </row>
    <row r="236" spans="1:11" x14ac:dyDescent="0.35">
      <c r="A236" s="33" t="s">
        <v>106</v>
      </c>
      <c r="B236" s="33" t="s">
        <v>111</v>
      </c>
      <c r="C236" s="33" t="s">
        <v>118</v>
      </c>
      <c r="D236" s="33" t="s">
        <v>279</v>
      </c>
      <c r="E236" s="33" t="s">
        <v>288</v>
      </c>
      <c r="K236" s="33" t="s">
        <v>503</v>
      </c>
    </row>
    <row r="237" spans="1:11" x14ac:dyDescent="0.35">
      <c r="A237" s="33" t="s">
        <v>106</v>
      </c>
      <c r="B237" s="33" t="s">
        <v>111</v>
      </c>
      <c r="C237" s="33" t="s">
        <v>118</v>
      </c>
      <c r="D237" s="33" t="s">
        <v>168</v>
      </c>
      <c r="E237" s="33" t="s">
        <v>285</v>
      </c>
      <c r="J237" s="33" t="s">
        <v>498</v>
      </c>
      <c r="K237" s="33" t="s">
        <v>503</v>
      </c>
    </row>
    <row r="238" spans="1:11" x14ac:dyDescent="0.35">
      <c r="A238" s="33" t="s">
        <v>106</v>
      </c>
      <c r="B238" s="33" t="s">
        <v>111</v>
      </c>
      <c r="C238" s="33" t="s">
        <v>118</v>
      </c>
      <c r="D238" s="33" t="s">
        <v>169</v>
      </c>
      <c r="E238" s="33" t="s">
        <v>295</v>
      </c>
      <c r="J238" s="33" t="s">
        <v>499</v>
      </c>
      <c r="K238" s="33" t="s">
        <v>503</v>
      </c>
    </row>
    <row r="239" spans="1:11" x14ac:dyDescent="0.35">
      <c r="A239" s="33" t="s">
        <v>106</v>
      </c>
      <c r="B239" s="33" t="s">
        <v>111</v>
      </c>
      <c r="C239" s="33" t="s">
        <v>118</v>
      </c>
      <c r="D239" s="33" t="s">
        <v>170</v>
      </c>
      <c r="E239" s="33" t="s">
        <v>295</v>
      </c>
      <c r="J239" s="33" t="s">
        <v>500</v>
      </c>
      <c r="K239" s="33" t="s">
        <v>503</v>
      </c>
    </row>
    <row r="240" spans="1:11" x14ac:dyDescent="0.35">
      <c r="A240" s="33" t="s">
        <v>106</v>
      </c>
      <c r="B240" s="33" t="s">
        <v>111</v>
      </c>
      <c r="C240" s="33" t="s">
        <v>118</v>
      </c>
      <c r="D240" s="33" t="s">
        <v>171</v>
      </c>
      <c r="E240" s="33" t="s">
        <v>296</v>
      </c>
      <c r="J240" s="33" t="s">
        <v>501</v>
      </c>
      <c r="K240" s="33" t="s">
        <v>503</v>
      </c>
    </row>
    <row r="241" spans="1:11" x14ac:dyDescent="0.35">
      <c r="A241" s="33" t="s">
        <v>106</v>
      </c>
      <c r="B241" s="33" t="s">
        <v>111</v>
      </c>
      <c r="C241" s="33" t="s">
        <v>118</v>
      </c>
      <c r="D241" s="33" t="s">
        <v>172</v>
      </c>
      <c r="E241" s="33" t="s">
        <v>297</v>
      </c>
      <c r="J241" s="33" t="s">
        <v>348</v>
      </c>
      <c r="K241" s="33" t="s">
        <v>503</v>
      </c>
    </row>
    <row r="242" spans="1:11" x14ac:dyDescent="0.35">
      <c r="A242" s="33" t="s">
        <v>106</v>
      </c>
      <c r="B242" s="33" t="s">
        <v>111</v>
      </c>
      <c r="C242" s="33" t="s">
        <v>118</v>
      </c>
      <c r="D242" s="33" t="s">
        <v>132</v>
      </c>
      <c r="E242" s="33" t="s">
        <v>285</v>
      </c>
      <c r="J242" s="33" t="s">
        <v>502</v>
      </c>
      <c r="K242" s="33" t="s">
        <v>503</v>
      </c>
    </row>
    <row r="243" spans="1:11" x14ac:dyDescent="0.35">
      <c r="A243" s="33" t="s">
        <v>106</v>
      </c>
      <c r="B243" s="33" t="s">
        <v>111</v>
      </c>
      <c r="C243" s="33" t="s">
        <v>118</v>
      </c>
      <c r="D243" s="33" t="s">
        <v>280</v>
      </c>
      <c r="E243" s="33" t="s">
        <v>284</v>
      </c>
      <c r="K243" s="33" t="s">
        <v>503</v>
      </c>
    </row>
    <row r="244" spans="1:11" x14ac:dyDescent="0.35">
      <c r="A244" s="33" t="s">
        <v>106</v>
      </c>
      <c r="B244" s="33" t="s">
        <v>111</v>
      </c>
      <c r="C244" s="33" t="s">
        <v>118</v>
      </c>
      <c r="D244" s="33" t="s">
        <v>281</v>
      </c>
      <c r="E244" s="33" t="s">
        <v>284</v>
      </c>
      <c r="K244" s="33" t="s">
        <v>503</v>
      </c>
    </row>
    <row r="245" spans="1:11" s="73" customFormat="1" x14ac:dyDescent="0.35"/>
    <row r="246" spans="1:11" s="73" customFormat="1" x14ac:dyDescent="0.35"/>
    <row r="247" spans="1:11" s="73" customFormat="1" x14ac:dyDescent="0.35"/>
    <row r="248" spans="1:11" s="73" customFormat="1" x14ac:dyDescent="0.35"/>
    <row r="249" spans="1:11" s="73" customFormat="1" x14ac:dyDescent="0.35"/>
    <row r="250" spans="1:11" s="73" customFormat="1" x14ac:dyDescent="0.35"/>
    <row r="251" spans="1:11" s="73" customFormat="1" x14ac:dyDescent="0.35"/>
    <row r="252" spans="1:11" s="73" customFormat="1" x14ac:dyDescent="0.35"/>
    <row r="253" spans="1:11" s="73" customFormat="1" x14ac:dyDescent="0.35"/>
    <row r="254" spans="1:11" s="73" customFormat="1" x14ac:dyDescent="0.35"/>
    <row r="255" spans="1:11" s="73" customFormat="1" x14ac:dyDescent="0.35"/>
    <row r="256" spans="1:11" s="73" customFormat="1" x14ac:dyDescent="0.35"/>
    <row r="257" s="73" customFormat="1" x14ac:dyDescent="0.35"/>
    <row r="258" s="73" customFormat="1" x14ac:dyDescent="0.35"/>
    <row r="259" s="73" customFormat="1" x14ac:dyDescent="0.35"/>
    <row r="260" s="73" customFormat="1" x14ac:dyDescent="0.35"/>
    <row r="261" s="73" customFormat="1" x14ac:dyDescent="0.35"/>
    <row r="262" s="73" customFormat="1" x14ac:dyDescent="0.35"/>
    <row r="263" s="73" customFormat="1" x14ac:dyDescent="0.35"/>
    <row r="264" s="73" customFormat="1" x14ac:dyDescent="0.35"/>
    <row r="265" s="73" customFormat="1" x14ac:dyDescent="0.35"/>
    <row r="266" s="73" customFormat="1" x14ac:dyDescent="0.35"/>
    <row r="267" s="73" customFormat="1" x14ac:dyDescent="0.35"/>
    <row r="268" s="73" customFormat="1" x14ac:dyDescent="0.35"/>
    <row r="269" s="73" customFormat="1" x14ac:dyDescent="0.35"/>
    <row r="270" s="73" customFormat="1" x14ac:dyDescent="0.35"/>
    <row r="271" s="73" customFormat="1" x14ac:dyDescent="0.35"/>
    <row r="272" s="73" customFormat="1" x14ac:dyDescent="0.35"/>
    <row r="273" s="73" customFormat="1" x14ac:dyDescent="0.35"/>
    <row r="274" s="73" customFormat="1" x14ac:dyDescent="0.35"/>
    <row r="275" s="73" customFormat="1" x14ac:dyDescent="0.35"/>
    <row r="276" s="73" customFormat="1" x14ac:dyDescent="0.35"/>
    <row r="277" s="73" customFormat="1" x14ac:dyDescent="0.35"/>
    <row r="278" s="73" customFormat="1" x14ac:dyDescent="0.35"/>
    <row r="279" s="73" customFormat="1" x14ac:dyDescent="0.35"/>
    <row r="280" s="73" customFormat="1" x14ac:dyDescent="0.35"/>
    <row r="281" s="73" customFormat="1" x14ac:dyDescent="0.35"/>
    <row r="282" s="73" customFormat="1" x14ac:dyDescent="0.35"/>
    <row r="283" s="73" customFormat="1" x14ac:dyDescent="0.35"/>
    <row r="284" s="73" customFormat="1" x14ac:dyDescent="0.35"/>
    <row r="285" s="73" customFormat="1" x14ac:dyDescent="0.35"/>
    <row r="286" s="73" customFormat="1" x14ac:dyDescent="0.35"/>
    <row r="287" s="73" customFormat="1" x14ac:dyDescent="0.35"/>
    <row r="288" s="73" customFormat="1" x14ac:dyDescent="0.35"/>
    <row r="289" s="73" customFormat="1" x14ac:dyDescent="0.35"/>
    <row r="290" s="73" customFormat="1" x14ac:dyDescent="0.35"/>
    <row r="291" s="73" customFormat="1" x14ac:dyDescent="0.35"/>
    <row r="292" s="73" customFormat="1" x14ac:dyDescent="0.35"/>
    <row r="293" s="73" customFormat="1" x14ac:dyDescent="0.35"/>
    <row r="294" s="73" customFormat="1" x14ac:dyDescent="0.35"/>
    <row r="295" s="73" customFormat="1" x14ac:dyDescent="0.35"/>
    <row r="296" s="73" customFormat="1" x14ac:dyDescent="0.35"/>
    <row r="297" s="73" customFormat="1" x14ac:dyDescent="0.35"/>
    <row r="298" s="73" customFormat="1" x14ac:dyDescent="0.35"/>
    <row r="299" s="73" customFormat="1" x14ac:dyDescent="0.35"/>
    <row r="300" s="73" customFormat="1" x14ac:dyDescent="0.35"/>
    <row r="301" s="73" customFormat="1" x14ac:dyDescent="0.35"/>
    <row r="302" s="73" customFormat="1" x14ac:dyDescent="0.35"/>
    <row r="303" s="73" customFormat="1" x14ac:dyDescent="0.35"/>
    <row r="304" s="73" customFormat="1" x14ac:dyDescent="0.35"/>
    <row r="305" s="73" customFormat="1" x14ac:dyDescent="0.35"/>
    <row r="306" s="73" customFormat="1" x14ac:dyDescent="0.35"/>
    <row r="307" s="73" customFormat="1" x14ac:dyDescent="0.35"/>
    <row r="308" s="73" customFormat="1" x14ac:dyDescent="0.35"/>
    <row r="309" s="73" customFormat="1" x14ac:dyDescent="0.35"/>
    <row r="310" s="73" customFormat="1" x14ac:dyDescent="0.35"/>
    <row r="311" s="73" customFormat="1" x14ac:dyDescent="0.35"/>
    <row r="312" s="73" customFormat="1" x14ac:dyDescent="0.35"/>
    <row r="313" s="73" customFormat="1" x14ac:dyDescent="0.35"/>
    <row r="314" s="73" customFormat="1" x14ac:dyDescent="0.35"/>
    <row r="315" s="73" customFormat="1" x14ac:dyDescent="0.35"/>
    <row r="316" s="73" customFormat="1" x14ac:dyDescent="0.35"/>
    <row r="317" s="73" customFormat="1" x14ac:dyDescent="0.35"/>
    <row r="318" s="73" customFormat="1" x14ac:dyDescent="0.35"/>
    <row r="319" s="73" customFormat="1" x14ac:dyDescent="0.35"/>
    <row r="320" s="73" customFormat="1" x14ac:dyDescent="0.35"/>
    <row r="321" s="73" customFormat="1" x14ac:dyDescent="0.35"/>
    <row r="322" s="73" customFormat="1" x14ac:dyDescent="0.35"/>
    <row r="323" s="73" customFormat="1" x14ac:dyDescent="0.35"/>
    <row r="324" s="73" customFormat="1" x14ac:dyDescent="0.35"/>
    <row r="325" s="73" customFormat="1" x14ac:dyDescent="0.35"/>
    <row r="326" s="73" customFormat="1" x14ac:dyDescent="0.35"/>
    <row r="327" s="73" customFormat="1" x14ac:dyDescent="0.35"/>
    <row r="328" s="73" customFormat="1" x14ac:dyDescent="0.35"/>
    <row r="329" s="73" customFormat="1" x14ac:dyDescent="0.35"/>
    <row r="330" s="73" customFormat="1" x14ac:dyDescent="0.35"/>
    <row r="331" s="73" customFormat="1" x14ac:dyDescent="0.35"/>
    <row r="332" s="73" customFormat="1" x14ac:dyDescent="0.35"/>
    <row r="333" s="73" customFormat="1" x14ac:dyDescent="0.35"/>
    <row r="334" s="73" customFormat="1" x14ac:dyDescent="0.35"/>
    <row r="335" s="73" customFormat="1" x14ac:dyDescent="0.35"/>
    <row r="336" s="73" customFormat="1" x14ac:dyDescent="0.35"/>
    <row r="337" s="73" customFormat="1" x14ac:dyDescent="0.35"/>
    <row r="338" s="73" customFormat="1" x14ac:dyDescent="0.35"/>
    <row r="339" s="73" customFormat="1" x14ac:dyDescent="0.35"/>
    <row r="340" s="73" customFormat="1" x14ac:dyDescent="0.35"/>
    <row r="341" s="73" customFormat="1" x14ac:dyDescent="0.35"/>
    <row r="342" s="73" customFormat="1" x14ac:dyDescent="0.35"/>
    <row r="343" s="73" customFormat="1" x14ac:dyDescent="0.35"/>
    <row r="344" s="73" customFormat="1" x14ac:dyDescent="0.35"/>
    <row r="345" s="73" customFormat="1" x14ac:dyDescent="0.35"/>
    <row r="346" s="73" customFormat="1" x14ac:dyDescent="0.35"/>
    <row r="347" s="73" customFormat="1" x14ac:dyDescent="0.35"/>
    <row r="348" s="73" customFormat="1" x14ac:dyDescent="0.35"/>
    <row r="349" s="73" customFormat="1" x14ac:dyDescent="0.35"/>
    <row r="350" s="73" customFormat="1" x14ac:dyDescent="0.35"/>
    <row r="351" s="73" customFormat="1" x14ac:dyDescent="0.35"/>
    <row r="352" s="73" customFormat="1" x14ac:dyDescent="0.35"/>
    <row r="353" s="73" customFormat="1" x14ac:dyDescent="0.35"/>
    <row r="354" s="73" customFormat="1" x14ac:dyDescent="0.35"/>
    <row r="355" s="73" customFormat="1" x14ac:dyDescent="0.35"/>
    <row r="356" s="73" customFormat="1" x14ac:dyDescent="0.35"/>
    <row r="357" s="73" customFormat="1" x14ac:dyDescent="0.35"/>
    <row r="358" s="73" customFormat="1" x14ac:dyDescent="0.35"/>
    <row r="359" s="73" customFormat="1" x14ac:dyDescent="0.35"/>
    <row r="360" s="73" customFormat="1" x14ac:dyDescent="0.35"/>
    <row r="361" s="73" customFormat="1" x14ac:dyDescent="0.35"/>
    <row r="362" s="73" customFormat="1" x14ac:dyDescent="0.35"/>
    <row r="363" s="73" customFormat="1" x14ac:dyDescent="0.35"/>
    <row r="364" s="73" customFormat="1" x14ac:dyDescent="0.35"/>
    <row r="365" s="73" customFormat="1" x14ac:dyDescent="0.35"/>
    <row r="366" s="73" customFormat="1" x14ac:dyDescent="0.35"/>
    <row r="367" s="73" customFormat="1" x14ac:dyDescent="0.35"/>
    <row r="368" s="73" customFormat="1" x14ac:dyDescent="0.35"/>
    <row r="369" s="73" customFormat="1" x14ac:dyDescent="0.35"/>
    <row r="370" s="73" customFormat="1" x14ac:dyDescent="0.35"/>
    <row r="371" s="73" customFormat="1" x14ac:dyDescent="0.35"/>
    <row r="372" s="73" customFormat="1" x14ac:dyDescent="0.35"/>
    <row r="373" s="73" customFormat="1" x14ac:dyDescent="0.35"/>
    <row r="374" s="73" customFormat="1" x14ac:dyDescent="0.35"/>
    <row r="375" s="73" customFormat="1" x14ac:dyDescent="0.35"/>
    <row r="376" s="73" customFormat="1" x14ac:dyDescent="0.35"/>
    <row r="377" s="73" customFormat="1" x14ac:dyDescent="0.35"/>
    <row r="378" s="73" customFormat="1" x14ac:dyDescent="0.35"/>
    <row r="379" s="73" customFormat="1" x14ac:dyDescent="0.35"/>
    <row r="380" s="73" customFormat="1" x14ac:dyDescent="0.35"/>
    <row r="381" s="73" customFormat="1" x14ac:dyDescent="0.35"/>
    <row r="382" s="73" customFormat="1" x14ac:dyDescent="0.35"/>
    <row r="383" s="73" customFormat="1" x14ac:dyDescent="0.35"/>
    <row r="384" s="73" customFormat="1" x14ac:dyDescent="0.35"/>
    <row r="385" s="73" customFormat="1" x14ac:dyDescent="0.35"/>
    <row r="386" s="73" customFormat="1" x14ac:dyDescent="0.35"/>
    <row r="387" s="73" customFormat="1" x14ac:dyDescent="0.35"/>
    <row r="388" s="73" customFormat="1" x14ac:dyDescent="0.35"/>
    <row r="389" s="73" customFormat="1" x14ac:dyDescent="0.35"/>
    <row r="390" s="73" customFormat="1" x14ac:dyDescent="0.35"/>
    <row r="391" s="73" customFormat="1" x14ac:dyDescent="0.35"/>
    <row r="392" s="73" customFormat="1" x14ac:dyDescent="0.35"/>
    <row r="393" s="73" customFormat="1" x14ac:dyDescent="0.35"/>
    <row r="394" s="73" customFormat="1" x14ac:dyDescent="0.35"/>
    <row r="395" s="73" customFormat="1" x14ac:dyDescent="0.35"/>
    <row r="396" s="73" customFormat="1" x14ac:dyDescent="0.35"/>
    <row r="397" s="73" customFormat="1" x14ac:dyDescent="0.35"/>
    <row r="398" s="73" customFormat="1" x14ac:dyDescent="0.35"/>
    <row r="399" s="73" customFormat="1" x14ac:dyDescent="0.35"/>
    <row r="400" s="73" customFormat="1" x14ac:dyDescent="0.35"/>
    <row r="401" s="73" customFormat="1" x14ac:dyDescent="0.35"/>
    <row r="402" s="73" customFormat="1" x14ac:dyDescent="0.35"/>
    <row r="403" s="73" customFormat="1" x14ac:dyDescent="0.35"/>
    <row r="404" s="73" customFormat="1" x14ac:dyDescent="0.35"/>
    <row r="405" s="73" customFormat="1" x14ac:dyDescent="0.35"/>
    <row r="406" s="73" customFormat="1" x14ac:dyDescent="0.35"/>
    <row r="407" s="73" customFormat="1" x14ac:dyDescent="0.35"/>
    <row r="408" s="73" customFormat="1" x14ac:dyDescent="0.35"/>
    <row r="409" s="73" customFormat="1" x14ac:dyDescent="0.35"/>
    <row r="410" s="73" customFormat="1" x14ac:dyDescent="0.35"/>
    <row r="411" s="73" customFormat="1" x14ac:dyDescent="0.35"/>
    <row r="412" s="73" customFormat="1" x14ac:dyDescent="0.35"/>
    <row r="413" s="73" customFormat="1" x14ac:dyDescent="0.35"/>
    <row r="414" s="73" customFormat="1" x14ac:dyDescent="0.35"/>
    <row r="415" s="73" customFormat="1" x14ac:dyDescent="0.35"/>
    <row r="416" s="73" customFormat="1" x14ac:dyDescent="0.35"/>
    <row r="417" s="73" customFormat="1" x14ac:dyDescent="0.35"/>
    <row r="418" s="73" customFormat="1" x14ac:dyDescent="0.35"/>
    <row r="419" s="73" customFormat="1" x14ac:dyDescent="0.35"/>
    <row r="420" s="73" customFormat="1" x14ac:dyDescent="0.35"/>
    <row r="421" s="73" customFormat="1" x14ac:dyDescent="0.35"/>
    <row r="422" s="73" customFormat="1" x14ac:dyDescent="0.35"/>
    <row r="423" s="73" customFormat="1" x14ac:dyDescent="0.35"/>
    <row r="424" s="73" customFormat="1" x14ac:dyDescent="0.35"/>
    <row r="425" s="73" customFormat="1" x14ac:dyDescent="0.35"/>
    <row r="426" s="73" customFormat="1" x14ac:dyDescent="0.35"/>
    <row r="427" s="73" customFormat="1" x14ac:dyDescent="0.35"/>
    <row r="428" s="73" customFormat="1" x14ac:dyDescent="0.35"/>
    <row r="429" s="73" customFormat="1" x14ac:dyDescent="0.35"/>
    <row r="430" s="73" customFormat="1" x14ac:dyDescent="0.35"/>
    <row r="431" s="73" customFormat="1" x14ac:dyDescent="0.35"/>
    <row r="432" s="73" customFormat="1" x14ac:dyDescent="0.35"/>
    <row r="433" s="73" customFormat="1" x14ac:dyDescent="0.35"/>
    <row r="434" s="73" customFormat="1" x14ac:dyDescent="0.35"/>
    <row r="435" s="73" customFormat="1" x14ac:dyDescent="0.35"/>
    <row r="436" s="73" customFormat="1" x14ac:dyDescent="0.35"/>
    <row r="437" s="73" customFormat="1" x14ac:dyDescent="0.35"/>
    <row r="438" s="73" customFormat="1" x14ac:dyDescent="0.35"/>
    <row r="439" s="73" customFormat="1" x14ac:dyDescent="0.35"/>
    <row r="440" s="73" customFormat="1" x14ac:dyDescent="0.35"/>
    <row r="441" s="73" customFormat="1" x14ac:dyDescent="0.35"/>
    <row r="442" s="73" customFormat="1" x14ac:dyDescent="0.35"/>
    <row r="443" s="73" customFormat="1" x14ac:dyDescent="0.35"/>
    <row r="444" s="73" customFormat="1" x14ac:dyDescent="0.35"/>
    <row r="445" s="73" customFormat="1" x14ac:dyDescent="0.35"/>
    <row r="446" s="73" customFormat="1" x14ac:dyDescent="0.35"/>
    <row r="447" s="73" customFormat="1" x14ac:dyDescent="0.35"/>
    <row r="448" s="73" customFormat="1" x14ac:dyDescent="0.35"/>
    <row r="449" s="73" customFormat="1" x14ac:dyDescent="0.35"/>
    <row r="450" s="73" customFormat="1" x14ac:dyDescent="0.35"/>
    <row r="451" s="73" customFormat="1" x14ac:dyDescent="0.35"/>
    <row r="452" s="73" customFormat="1" x14ac:dyDescent="0.35"/>
    <row r="453" s="73" customFormat="1" x14ac:dyDescent="0.35"/>
    <row r="454" s="73" customFormat="1" x14ac:dyDescent="0.35"/>
    <row r="455" s="73" customFormat="1" x14ac:dyDescent="0.35"/>
    <row r="456" s="73" customFormat="1" x14ac:dyDescent="0.35"/>
    <row r="457" s="73" customFormat="1" x14ac:dyDescent="0.35"/>
    <row r="458" s="73" customFormat="1" x14ac:dyDescent="0.35"/>
    <row r="459" s="73" customFormat="1" x14ac:dyDescent="0.35"/>
    <row r="460" s="73" customFormat="1" x14ac:dyDescent="0.35"/>
    <row r="461" s="73" customFormat="1" x14ac:dyDescent="0.35"/>
    <row r="462" s="73" customFormat="1" x14ac:dyDescent="0.35"/>
    <row r="463" s="73" customFormat="1" x14ac:dyDescent="0.35"/>
    <row r="464" s="73" customFormat="1" x14ac:dyDescent="0.35"/>
    <row r="465" s="73" customFormat="1" x14ac:dyDescent="0.35"/>
    <row r="466" s="73" customFormat="1" x14ac:dyDescent="0.35"/>
    <row r="467" s="73" customFormat="1" x14ac:dyDescent="0.35"/>
    <row r="468" s="73" customFormat="1" x14ac:dyDescent="0.35"/>
    <row r="469" s="73" customFormat="1" x14ac:dyDescent="0.35"/>
    <row r="470" s="73" customFormat="1" x14ac:dyDescent="0.35"/>
    <row r="471" s="73" customFormat="1" x14ac:dyDescent="0.35"/>
    <row r="472" s="73" customFormat="1" x14ac:dyDescent="0.35"/>
    <row r="473" s="73" customFormat="1" x14ac:dyDescent="0.35"/>
    <row r="474" s="73" customFormat="1" x14ac:dyDescent="0.35"/>
    <row r="475" s="73" customFormat="1" x14ac:dyDescent="0.35"/>
    <row r="476" s="73" customFormat="1" x14ac:dyDescent="0.35"/>
    <row r="477" s="73" customFormat="1" x14ac:dyDescent="0.35"/>
    <row r="478" s="73" customFormat="1" x14ac:dyDescent="0.35"/>
    <row r="479" s="73" customFormat="1" x14ac:dyDescent="0.35"/>
    <row r="480" s="73" customFormat="1" x14ac:dyDescent="0.35"/>
    <row r="481" s="73" customFormat="1" x14ac:dyDescent="0.35"/>
    <row r="482" s="73" customFormat="1" x14ac:dyDescent="0.35"/>
    <row r="483" s="73" customFormat="1" x14ac:dyDescent="0.35"/>
    <row r="484" s="73" customFormat="1" x14ac:dyDescent="0.35"/>
    <row r="485" s="73" customFormat="1" x14ac:dyDescent="0.35"/>
    <row r="486" s="73" customFormat="1" x14ac:dyDescent="0.35"/>
    <row r="487" s="73" customFormat="1" x14ac:dyDescent="0.35"/>
    <row r="488" s="73" customFormat="1" x14ac:dyDescent="0.35"/>
    <row r="489" s="73" customFormat="1" x14ac:dyDescent="0.35"/>
    <row r="490" s="73" customFormat="1" x14ac:dyDescent="0.35"/>
    <row r="491" s="73" customFormat="1" x14ac:dyDescent="0.35"/>
    <row r="492" s="73" customFormat="1" x14ac:dyDescent="0.35"/>
    <row r="493" s="73" customFormat="1" x14ac:dyDescent="0.35"/>
    <row r="494" s="73" customFormat="1" x14ac:dyDescent="0.35"/>
    <row r="495" s="73" customFormat="1" x14ac:dyDescent="0.35"/>
    <row r="496" s="73" customFormat="1" x14ac:dyDescent="0.35"/>
    <row r="497" s="73" customFormat="1" x14ac:dyDescent="0.35"/>
    <row r="498" s="73" customFormat="1" x14ac:dyDescent="0.35"/>
    <row r="499" s="73" customFormat="1" x14ac:dyDescent="0.35"/>
    <row r="500" s="73" customFormat="1" x14ac:dyDescent="0.35"/>
    <row r="501" s="73" customFormat="1" x14ac:dyDescent="0.35"/>
    <row r="502" s="73" customFormat="1" x14ac:dyDescent="0.35"/>
    <row r="503" s="73" customFormat="1" x14ac:dyDescent="0.35"/>
    <row r="504" s="73" customFormat="1" x14ac:dyDescent="0.35"/>
    <row r="505" s="73" customFormat="1" x14ac:dyDescent="0.35"/>
    <row r="506" s="73" customFormat="1" x14ac:dyDescent="0.35"/>
    <row r="507" s="73" customFormat="1" x14ac:dyDescent="0.35"/>
    <row r="508" s="73" customFormat="1" x14ac:dyDescent="0.35"/>
    <row r="509" s="73" customFormat="1" x14ac:dyDescent="0.35"/>
    <row r="510" s="73" customFormat="1" x14ac:dyDescent="0.35"/>
    <row r="511" s="73" customFormat="1" x14ac:dyDescent="0.35"/>
    <row r="512" s="73" customFormat="1" x14ac:dyDescent="0.35"/>
    <row r="513" s="73" customFormat="1" x14ac:dyDescent="0.35"/>
    <row r="514" s="73" customFormat="1" x14ac:dyDescent="0.35"/>
    <row r="515" s="73" customFormat="1" x14ac:dyDescent="0.35"/>
    <row r="516" s="73" customFormat="1" x14ac:dyDescent="0.35"/>
    <row r="517" s="73" customFormat="1" x14ac:dyDescent="0.35"/>
    <row r="518" s="73" customFormat="1" x14ac:dyDescent="0.35"/>
    <row r="519" s="73" customFormat="1" x14ac:dyDescent="0.35"/>
    <row r="520" s="73" customFormat="1" x14ac:dyDescent="0.35"/>
    <row r="521" s="73" customFormat="1" x14ac:dyDescent="0.35"/>
    <row r="522" s="73" customFormat="1" x14ac:dyDescent="0.35"/>
    <row r="523" s="73" customFormat="1" x14ac:dyDescent="0.35"/>
    <row r="524" s="73" customFormat="1" x14ac:dyDescent="0.35"/>
    <row r="525" s="73" customFormat="1" x14ac:dyDescent="0.35"/>
    <row r="526" s="73" customFormat="1" x14ac:dyDescent="0.35"/>
    <row r="527" s="73" customFormat="1" x14ac:dyDescent="0.35"/>
    <row r="528" s="73" customFormat="1" x14ac:dyDescent="0.35"/>
    <row r="529" s="73" customFormat="1" x14ac:dyDescent="0.35"/>
    <row r="530" s="73" customFormat="1" x14ac:dyDescent="0.35"/>
    <row r="531" s="73" customFormat="1" x14ac:dyDescent="0.35"/>
    <row r="532" s="73" customFormat="1" x14ac:dyDescent="0.35"/>
    <row r="533" s="73" customFormat="1" x14ac:dyDescent="0.35"/>
    <row r="534" s="73" customFormat="1" x14ac:dyDescent="0.35"/>
    <row r="535" s="73" customFormat="1" x14ac:dyDescent="0.35"/>
    <row r="536" s="73" customFormat="1" x14ac:dyDescent="0.35"/>
    <row r="537" s="73" customFormat="1" x14ac:dyDescent="0.35"/>
    <row r="538" s="73" customFormat="1" x14ac:dyDescent="0.35"/>
    <row r="539" s="73" customFormat="1" x14ac:dyDescent="0.35"/>
    <row r="540" s="73" customFormat="1" x14ac:dyDescent="0.35"/>
    <row r="541" s="73" customFormat="1" x14ac:dyDescent="0.35"/>
    <row r="542" s="73" customFormat="1" x14ac:dyDescent="0.35"/>
    <row r="543" s="73" customFormat="1" x14ac:dyDescent="0.35"/>
    <row r="544" s="73" customFormat="1" x14ac:dyDescent="0.35"/>
    <row r="545" spans="11:11" s="73" customFormat="1" x14ac:dyDescent="0.35"/>
    <row r="546" spans="11:11" s="73" customFormat="1" x14ac:dyDescent="0.35"/>
    <row r="547" spans="11:11" s="73" customFormat="1" x14ac:dyDescent="0.35"/>
    <row r="548" spans="11:11" s="73" customFormat="1" x14ac:dyDescent="0.35">
      <c r="K548" s="74"/>
    </row>
    <row r="549" spans="11:11" s="73" customFormat="1" x14ac:dyDescent="0.35">
      <c r="K549" s="74"/>
    </row>
    <row r="550" spans="11:11" s="73" customFormat="1" x14ac:dyDescent="0.35">
      <c r="K550" s="74"/>
    </row>
    <row r="551" spans="11:11" s="73" customFormat="1" x14ac:dyDescent="0.35">
      <c r="K551" s="74"/>
    </row>
    <row r="552" spans="11:11" s="73" customFormat="1" x14ac:dyDescent="0.35">
      <c r="K552" s="74"/>
    </row>
    <row r="553" spans="11:11" s="73" customFormat="1" x14ac:dyDescent="0.35">
      <c r="K553" s="74"/>
    </row>
    <row r="554" spans="11:11" s="73" customFormat="1" x14ac:dyDescent="0.35">
      <c r="K554" s="74"/>
    </row>
    <row r="555" spans="11:11" s="73" customFormat="1" x14ac:dyDescent="0.35">
      <c r="K555" s="74"/>
    </row>
    <row r="556" spans="11:11" s="73" customFormat="1" x14ac:dyDescent="0.35">
      <c r="K556" s="74"/>
    </row>
    <row r="557" spans="11:11" s="73" customFormat="1" x14ac:dyDescent="0.35">
      <c r="K557" s="74"/>
    </row>
    <row r="558" spans="11:11" s="73" customFormat="1" x14ac:dyDescent="0.35">
      <c r="K558" s="74"/>
    </row>
    <row r="559" spans="11:11" s="73" customFormat="1" x14ac:dyDescent="0.35">
      <c r="K559" s="74"/>
    </row>
    <row r="560" spans="11:11" s="73" customFormat="1" x14ac:dyDescent="0.35">
      <c r="K560" s="74"/>
    </row>
    <row r="561" spans="11:11" s="73" customFormat="1" x14ac:dyDescent="0.35">
      <c r="K561" s="74"/>
    </row>
    <row r="562" spans="11:11" s="73" customFormat="1" x14ac:dyDescent="0.35">
      <c r="K562" s="74"/>
    </row>
    <row r="563" spans="11:11" s="73" customFormat="1" x14ac:dyDescent="0.35">
      <c r="K563" s="74"/>
    </row>
    <row r="564" spans="11:11" s="73" customFormat="1" x14ac:dyDescent="0.35">
      <c r="K564" s="74"/>
    </row>
    <row r="565" spans="11:11" s="73" customFormat="1" x14ac:dyDescent="0.35">
      <c r="K565" s="74"/>
    </row>
    <row r="566" spans="11:11" s="73" customFormat="1" x14ac:dyDescent="0.35">
      <c r="K566" s="74"/>
    </row>
    <row r="567" spans="11:11" s="73" customFormat="1" x14ac:dyDescent="0.35">
      <c r="K567" s="74"/>
    </row>
    <row r="568" spans="11:11" s="73" customFormat="1" x14ac:dyDescent="0.35">
      <c r="K568" s="74"/>
    </row>
    <row r="569" spans="11:11" s="73" customFormat="1" x14ac:dyDescent="0.35">
      <c r="K569" s="74"/>
    </row>
    <row r="570" spans="11:11" s="73" customFormat="1" x14ac:dyDescent="0.35">
      <c r="K570" s="74"/>
    </row>
    <row r="571" spans="11:11" s="73" customFormat="1" x14ac:dyDescent="0.35">
      <c r="K571" s="74"/>
    </row>
    <row r="572" spans="11:11" s="73" customFormat="1" x14ac:dyDescent="0.35">
      <c r="K572" s="74"/>
    </row>
    <row r="573" spans="11:11" s="73" customFormat="1" x14ac:dyDescent="0.35">
      <c r="K573" s="74"/>
    </row>
    <row r="574" spans="11:11" s="73" customFormat="1" x14ac:dyDescent="0.35">
      <c r="K574" s="74"/>
    </row>
    <row r="575" spans="11:11" s="73" customFormat="1" x14ac:dyDescent="0.35">
      <c r="K575" s="74"/>
    </row>
    <row r="576" spans="11:11" s="73" customFormat="1" x14ac:dyDescent="0.35">
      <c r="K576" s="74"/>
    </row>
    <row r="577" spans="11:11" s="73" customFormat="1" x14ac:dyDescent="0.35">
      <c r="K577" s="74"/>
    </row>
    <row r="578" spans="11:11" s="73" customFormat="1" x14ac:dyDescent="0.35">
      <c r="K578" s="74"/>
    </row>
    <row r="579" spans="11:11" s="73" customFormat="1" x14ac:dyDescent="0.35">
      <c r="K579" s="74"/>
    </row>
    <row r="580" spans="11:11" s="73" customFormat="1" x14ac:dyDescent="0.35">
      <c r="K580" s="74"/>
    </row>
    <row r="581" spans="11:11" s="73" customFormat="1" x14ac:dyDescent="0.35">
      <c r="K581" s="74"/>
    </row>
    <row r="582" spans="11:11" s="73" customFormat="1" x14ac:dyDescent="0.35">
      <c r="K582" s="74"/>
    </row>
    <row r="583" spans="11:11" s="73" customFormat="1" x14ac:dyDescent="0.35">
      <c r="K583" s="74"/>
    </row>
    <row r="584" spans="11:11" s="73" customFormat="1" x14ac:dyDescent="0.35">
      <c r="K584" s="74"/>
    </row>
    <row r="585" spans="11:11" s="73" customFormat="1" x14ac:dyDescent="0.35">
      <c r="K585" s="74"/>
    </row>
    <row r="586" spans="11:11" s="73" customFormat="1" x14ac:dyDescent="0.35">
      <c r="K586" s="74"/>
    </row>
    <row r="587" spans="11:11" s="73" customFormat="1" x14ac:dyDescent="0.35">
      <c r="K587" s="74"/>
    </row>
    <row r="588" spans="11:11" s="73" customFormat="1" x14ac:dyDescent="0.35">
      <c r="K588" s="74"/>
    </row>
    <row r="589" spans="11:11" s="73" customFormat="1" x14ac:dyDescent="0.35">
      <c r="K589" s="74"/>
    </row>
    <row r="590" spans="11:11" s="73" customFormat="1" x14ac:dyDescent="0.35">
      <c r="K590" s="74"/>
    </row>
    <row r="591" spans="11:11" s="73" customFormat="1" x14ac:dyDescent="0.35">
      <c r="K591" s="74"/>
    </row>
    <row r="592" spans="11:11" s="73" customFormat="1" x14ac:dyDescent="0.35">
      <c r="K592" s="74"/>
    </row>
    <row r="593" spans="11:11" s="73" customFormat="1" x14ac:dyDescent="0.35">
      <c r="K593" s="74"/>
    </row>
    <row r="594" spans="11:11" s="73" customFormat="1" x14ac:dyDescent="0.35">
      <c r="K594" s="74"/>
    </row>
    <row r="595" spans="11:11" s="73" customFormat="1" x14ac:dyDescent="0.35">
      <c r="K595" s="74"/>
    </row>
    <row r="596" spans="11:11" s="73" customFormat="1" x14ac:dyDescent="0.35">
      <c r="K596" s="74"/>
    </row>
    <row r="597" spans="11:11" s="73" customFormat="1" x14ac:dyDescent="0.35">
      <c r="K597" s="74"/>
    </row>
    <row r="598" spans="11:11" s="73" customFormat="1" x14ac:dyDescent="0.35">
      <c r="K598" s="74"/>
    </row>
    <row r="599" spans="11:11" s="73" customFormat="1" x14ac:dyDescent="0.35">
      <c r="K599" s="74"/>
    </row>
    <row r="600" spans="11:11" s="73" customFormat="1" x14ac:dyDescent="0.35">
      <c r="K600" s="74"/>
    </row>
    <row r="601" spans="11:11" s="73" customFormat="1" x14ac:dyDescent="0.35">
      <c r="K601" s="74"/>
    </row>
    <row r="602" spans="11:11" s="73" customFormat="1" x14ac:dyDescent="0.35">
      <c r="K602" s="74"/>
    </row>
    <row r="603" spans="11:11" s="73" customFormat="1" x14ac:dyDescent="0.35">
      <c r="K603" s="74"/>
    </row>
    <row r="604" spans="11:11" s="73" customFormat="1" x14ac:dyDescent="0.35">
      <c r="K604" s="74"/>
    </row>
    <row r="605" spans="11:11" s="73" customFormat="1" x14ac:dyDescent="0.35">
      <c r="K605" s="74"/>
    </row>
    <row r="606" spans="11:11" s="73" customFormat="1" x14ac:dyDescent="0.35">
      <c r="K606" s="74"/>
    </row>
    <row r="607" spans="11:11" s="73" customFormat="1" x14ac:dyDescent="0.35">
      <c r="K607" s="74"/>
    </row>
    <row r="608" spans="11:11" s="73" customFormat="1" x14ac:dyDescent="0.35">
      <c r="K608" s="74"/>
    </row>
    <row r="609" spans="11:11" s="73" customFormat="1" x14ac:dyDescent="0.35">
      <c r="K609" s="74"/>
    </row>
    <row r="610" spans="11:11" s="73" customFormat="1" x14ac:dyDescent="0.35">
      <c r="K610" s="74"/>
    </row>
    <row r="611" spans="11:11" s="73" customFormat="1" x14ac:dyDescent="0.35">
      <c r="K611" s="74"/>
    </row>
    <row r="612" spans="11:11" s="73" customFormat="1" x14ac:dyDescent="0.35">
      <c r="K612" s="74"/>
    </row>
    <row r="613" spans="11:11" s="73" customFormat="1" x14ac:dyDescent="0.35">
      <c r="K613" s="74"/>
    </row>
    <row r="614" spans="11:11" s="73" customFormat="1" x14ac:dyDescent="0.35">
      <c r="K614" s="74"/>
    </row>
    <row r="615" spans="11:11" s="73" customFormat="1" x14ac:dyDescent="0.35">
      <c r="K615" s="74"/>
    </row>
    <row r="616" spans="11:11" s="73" customFormat="1" x14ac:dyDescent="0.35">
      <c r="K616" s="74"/>
    </row>
    <row r="617" spans="11:11" s="73" customFormat="1" x14ac:dyDescent="0.35">
      <c r="K617" s="74"/>
    </row>
    <row r="618" spans="11:11" s="73" customFormat="1" x14ac:dyDescent="0.35">
      <c r="K618" s="74"/>
    </row>
    <row r="619" spans="11:11" s="73" customFormat="1" x14ac:dyDescent="0.35">
      <c r="K619" s="74"/>
    </row>
    <row r="620" spans="11:11" s="73" customFormat="1" x14ac:dyDescent="0.35">
      <c r="K620" s="74"/>
    </row>
    <row r="621" spans="11:11" s="73" customFormat="1" x14ac:dyDescent="0.35">
      <c r="K621" s="74"/>
    </row>
    <row r="622" spans="11:11" s="73" customFormat="1" x14ac:dyDescent="0.35">
      <c r="K622" s="74"/>
    </row>
    <row r="623" spans="11:11" s="73" customFormat="1" x14ac:dyDescent="0.35">
      <c r="K623" s="74"/>
    </row>
    <row r="624" spans="11:11" s="73" customFormat="1" x14ac:dyDescent="0.35">
      <c r="K624" s="74"/>
    </row>
    <row r="625" spans="11:11" s="73" customFormat="1" x14ac:dyDescent="0.35">
      <c r="K625" s="74"/>
    </row>
    <row r="626" spans="11:11" s="73" customFormat="1" x14ac:dyDescent="0.35">
      <c r="K626" s="74"/>
    </row>
    <row r="627" spans="11:11" s="73" customFormat="1" x14ac:dyDescent="0.35">
      <c r="K627" s="74"/>
    </row>
    <row r="628" spans="11:11" s="73" customFormat="1" x14ac:dyDescent="0.35">
      <c r="K628" s="74"/>
    </row>
    <row r="629" spans="11:11" s="73" customFormat="1" x14ac:dyDescent="0.35">
      <c r="K629" s="74"/>
    </row>
    <row r="630" spans="11:11" s="73" customFormat="1" x14ac:dyDescent="0.35">
      <c r="K630" s="74"/>
    </row>
    <row r="631" spans="11:11" s="73" customFormat="1" x14ac:dyDescent="0.35">
      <c r="K631" s="74"/>
    </row>
    <row r="632" spans="11:11" s="73" customFormat="1" x14ac:dyDescent="0.35">
      <c r="K632" s="74"/>
    </row>
    <row r="633" spans="11:11" s="73" customFormat="1" x14ac:dyDescent="0.35">
      <c r="K633" s="74"/>
    </row>
    <row r="634" spans="11:11" s="73" customFormat="1" x14ac:dyDescent="0.35">
      <c r="K634" s="74"/>
    </row>
    <row r="635" spans="11:11" s="73" customFormat="1" x14ac:dyDescent="0.35">
      <c r="K635" s="74"/>
    </row>
    <row r="636" spans="11:11" s="73" customFormat="1" x14ac:dyDescent="0.35">
      <c r="K636" s="74"/>
    </row>
    <row r="637" spans="11:11" s="73" customFormat="1" x14ac:dyDescent="0.35">
      <c r="K637" s="74"/>
    </row>
    <row r="638" spans="11:11" s="73" customFormat="1" x14ac:dyDescent="0.35">
      <c r="K638" s="74"/>
    </row>
    <row r="639" spans="11:11" s="73" customFormat="1" x14ac:dyDescent="0.35">
      <c r="K639" s="74"/>
    </row>
    <row r="640" spans="11:11" s="73" customFormat="1" x14ac:dyDescent="0.35">
      <c r="K640" s="74"/>
    </row>
    <row r="641" spans="11:11" s="73" customFormat="1" x14ac:dyDescent="0.35">
      <c r="K641" s="74"/>
    </row>
    <row r="642" spans="11:11" s="73" customFormat="1" x14ac:dyDescent="0.35">
      <c r="K642" s="74"/>
    </row>
    <row r="643" spans="11:11" s="73" customFormat="1" x14ac:dyDescent="0.35">
      <c r="K643" s="74"/>
    </row>
    <row r="644" spans="11:11" s="73" customFormat="1" x14ac:dyDescent="0.35">
      <c r="K644" s="74"/>
    </row>
    <row r="645" spans="11:11" s="73" customFormat="1" x14ac:dyDescent="0.35">
      <c r="K645" s="74"/>
    </row>
    <row r="646" spans="11:11" s="73" customFormat="1" x14ac:dyDescent="0.35">
      <c r="K646" s="74"/>
    </row>
    <row r="647" spans="11:11" s="73" customFormat="1" x14ac:dyDescent="0.35">
      <c r="K647" s="74"/>
    </row>
    <row r="648" spans="11:11" s="73" customFormat="1" x14ac:dyDescent="0.35">
      <c r="K648" s="74"/>
    </row>
    <row r="649" spans="11:11" s="73" customFormat="1" x14ac:dyDescent="0.35">
      <c r="K649" s="74"/>
    </row>
    <row r="650" spans="11:11" s="73" customFormat="1" x14ac:dyDescent="0.35">
      <c r="K650" s="74"/>
    </row>
    <row r="651" spans="11:11" s="73" customFormat="1" x14ac:dyDescent="0.35">
      <c r="K651" s="74"/>
    </row>
    <row r="652" spans="11:11" s="73" customFormat="1" x14ac:dyDescent="0.35">
      <c r="K652" s="74"/>
    </row>
    <row r="653" spans="11:11" s="73" customFormat="1" x14ac:dyDescent="0.35">
      <c r="K653" s="74"/>
    </row>
    <row r="654" spans="11:11" s="73" customFormat="1" x14ac:dyDescent="0.35">
      <c r="K654" s="74"/>
    </row>
    <row r="655" spans="11:11" s="73" customFormat="1" x14ac:dyDescent="0.35">
      <c r="K655" s="74"/>
    </row>
    <row r="656" spans="11:11" s="73" customFormat="1" x14ac:dyDescent="0.35">
      <c r="K656" s="74"/>
    </row>
    <row r="657" spans="11:11" s="73" customFormat="1" x14ac:dyDescent="0.35">
      <c r="K657" s="74"/>
    </row>
    <row r="658" spans="11:11" s="73" customFormat="1" x14ac:dyDescent="0.35">
      <c r="K658" s="74"/>
    </row>
    <row r="659" spans="11:11" s="73" customFormat="1" x14ac:dyDescent="0.35">
      <c r="K659" s="74"/>
    </row>
    <row r="660" spans="11:11" s="73" customFormat="1" x14ac:dyDescent="0.35">
      <c r="K660" s="74"/>
    </row>
    <row r="661" spans="11:11" s="73" customFormat="1" x14ac:dyDescent="0.35">
      <c r="K661" s="74"/>
    </row>
    <row r="662" spans="11:11" s="73" customFormat="1" x14ac:dyDescent="0.35">
      <c r="K662" s="74"/>
    </row>
    <row r="663" spans="11:11" s="73" customFormat="1" x14ac:dyDescent="0.35">
      <c r="K663" s="74"/>
    </row>
    <row r="664" spans="11:11" s="73" customFormat="1" x14ac:dyDescent="0.35">
      <c r="K664" s="74"/>
    </row>
    <row r="665" spans="11:11" s="73" customFormat="1" x14ac:dyDescent="0.35">
      <c r="K665" s="74"/>
    </row>
    <row r="666" spans="11:11" s="73" customFormat="1" x14ac:dyDescent="0.35">
      <c r="K666" s="74"/>
    </row>
    <row r="667" spans="11:11" s="73" customFormat="1" x14ac:dyDescent="0.35">
      <c r="K667" s="74"/>
    </row>
    <row r="668" spans="11:11" s="73" customFormat="1" x14ac:dyDescent="0.35">
      <c r="K668" s="74"/>
    </row>
    <row r="669" spans="11:11" s="73" customFormat="1" x14ac:dyDescent="0.35">
      <c r="K669" s="74"/>
    </row>
    <row r="670" spans="11:11" s="73" customFormat="1" x14ac:dyDescent="0.35">
      <c r="K670" s="74"/>
    </row>
    <row r="671" spans="11:11" s="73" customFormat="1" x14ac:dyDescent="0.35">
      <c r="K671" s="74"/>
    </row>
    <row r="672" spans="11:11" s="73" customFormat="1" x14ac:dyDescent="0.35">
      <c r="K672" s="74"/>
    </row>
    <row r="673" spans="11:11" s="73" customFormat="1" x14ac:dyDescent="0.35">
      <c r="K673" s="74"/>
    </row>
    <row r="674" spans="11:11" s="73" customFormat="1" x14ac:dyDescent="0.35">
      <c r="K674" s="74"/>
    </row>
    <row r="675" spans="11:11" s="73" customFormat="1" x14ac:dyDescent="0.35">
      <c r="K675" s="74"/>
    </row>
    <row r="676" spans="11:11" s="73" customFormat="1" x14ac:dyDescent="0.35">
      <c r="K676" s="74"/>
    </row>
    <row r="677" spans="11:11" s="73" customFormat="1" x14ac:dyDescent="0.35">
      <c r="K677" s="74"/>
    </row>
    <row r="678" spans="11:11" s="73" customFormat="1" x14ac:dyDescent="0.35">
      <c r="K678" s="74"/>
    </row>
    <row r="679" spans="11:11" s="73" customFormat="1" x14ac:dyDescent="0.35">
      <c r="K679" s="74"/>
    </row>
    <row r="680" spans="11:11" s="73" customFormat="1" x14ac:dyDescent="0.35">
      <c r="K680" s="74"/>
    </row>
    <row r="681" spans="11:11" s="73" customFormat="1" x14ac:dyDescent="0.35">
      <c r="K681" s="74"/>
    </row>
    <row r="682" spans="11:11" s="73" customFormat="1" x14ac:dyDescent="0.35">
      <c r="K682" s="74"/>
    </row>
    <row r="683" spans="11:11" s="73" customFormat="1" x14ac:dyDescent="0.35">
      <c r="K683" s="74"/>
    </row>
    <row r="684" spans="11:11" s="73" customFormat="1" x14ac:dyDescent="0.35">
      <c r="K684" s="74"/>
    </row>
    <row r="685" spans="11:11" s="73" customFormat="1" x14ac:dyDescent="0.35">
      <c r="K685" s="74"/>
    </row>
    <row r="686" spans="11:11" s="73" customFormat="1" x14ac:dyDescent="0.35">
      <c r="K686" s="74"/>
    </row>
    <row r="687" spans="11:11" s="73" customFormat="1" x14ac:dyDescent="0.35">
      <c r="K687" s="74"/>
    </row>
    <row r="688" spans="11:11" s="73" customFormat="1" x14ac:dyDescent="0.35">
      <c r="K688" s="74"/>
    </row>
    <row r="689" spans="11:11" s="73" customFormat="1" x14ac:dyDescent="0.35">
      <c r="K689" s="74"/>
    </row>
    <row r="690" spans="11:11" s="73" customFormat="1" x14ac:dyDescent="0.35">
      <c r="K690" s="74"/>
    </row>
    <row r="691" spans="11:11" s="73" customFormat="1" x14ac:dyDescent="0.35">
      <c r="K691" s="74"/>
    </row>
    <row r="692" spans="11:11" s="73" customFormat="1" x14ac:dyDescent="0.35">
      <c r="K692" s="74"/>
    </row>
    <row r="693" spans="11:11" s="73" customFormat="1" x14ac:dyDescent="0.35">
      <c r="K693" s="74"/>
    </row>
    <row r="694" spans="11:11" s="73" customFormat="1" x14ac:dyDescent="0.35">
      <c r="K694" s="74"/>
    </row>
    <row r="695" spans="11:11" s="73" customFormat="1" x14ac:dyDescent="0.35">
      <c r="K695" s="74"/>
    </row>
    <row r="696" spans="11:11" s="73" customFormat="1" x14ac:dyDescent="0.35">
      <c r="K696" s="74"/>
    </row>
    <row r="697" spans="11:11" s="73" customFormat="1" x14ac:dyDescent="0.35">
      <c r="K697" s="74"/>
    </row>
    <row r="698" spans="11:11" s="73" customFormat="1" x14ac:dyDescent="0.35">
      <c r="K698" s="74"/>
    </row>
    <row r="699" spans="11:11" s="73" customFormat="1" x14ac:dyDescent="0.35">
      <c r="K699" s="74"/>
    </row>
    <row r="700" spans="11:11" s="73" customFormat="1" x14ac:dyDescent="0.35">
      <c r="K700" s="74"/>
    </row>
    <row r="701" spans="11:11" s="73" customFormat="1" x14ac:dyDescent="0.35">
      <c r="K701" s="74"/>
    </row>
    <row r="702" spans="11:11" s="73" customFormat="1" x14ac:dyDescent="0.35">
      <c r="K702" s="74"/>
    </row>
    <row r="703" spans="11:11" s="73" customFormat="1" x14ac:dyDescent="0.35">
      <c r="K703" s="74"/>
    </row>
    <row r="704" spans="11:11" s="73" customFormat="1" x14ac:dyDescent="0.35">
      <c r="K704" s="74"/>
    </row>
    <row r="705" spans="11:11" s="73" customFormat="1" x14ac:dyDescent="0.35">
      <c r="K705" s="74"/>
    </row>
    <row r="706" spans="11:11" s="73" customFormat="1" x14ac:dyDescent="0.35">
      <c r="K706" s="74"/>
    </row>
    <row r="707" spans="11:11" s="73" customFormat="1" x14ac:dyDescent="0.35">
      <c r="K707" s="74"/>
    </row>
    <row r="708" spans="11:11" s="73" customFormat="1" x14ac:dyDescent="0.35">
      <c r="K708" s="74"/>
    </row>
    <row r="709" spans="11:11" s="73" customFormat="1" x14ac:dyDescent="0.35">
      <c r="K709" s="74"/>
    </row>
    <row r="710" spans="11:11" s="73" customFormat="1" x14ac:dyDescent="0.35">
      <c r="K710" s="74"/>
    </row>
    <row r="711" spans="11:11" s="73" customFormat="1" x14ac:dyDescent="0.35">
      <c r="K711" s="74"/>
    </row>
    <row r="712" spans="11:11" s="73" customFormat="1" x14ac:dyDescent="0.35">
      <c r="K712" s="74"/>
    </row>
    <row r="713" spans="11:11" s="73" customFormat="1" x14ac:dyDescent="0.35">
      <c r="K713" s="74"/>
    </row>
    <row r="714" spans="11:11" s="73" customFormat="1" x14ac:dyDescent="0.35">
      <c r="K714" s="74"/>
    </row>
    <row r="715" spans="11:11" s="73" customFormat="1" x14ac:dyDescent="0.35">
      <c r="K715" s="74"/>
    </row>
    <row r="716" spans="11:11" s="73" customFormat="1" x14ac:dyDescent="0.35">
      <c r="K716" s="74"/>
    </row>
    <row r="717" spans="11:11" s="73" customFormat="1" x14ac:dyDescent="0.35">
      <c r="K717" s="74"/>
    </row>
    <row r="718" spans="11:11" s="73" customFormat="1" x14ac:dyDescent="0.35">
      <c r="K718" s="74"/>
    </row>
    <row r="719" spans="11:11" s="73" customFormat="1" x14ac:dyDescent="0.35">
      <c r="K719" s="74"/>
    </row>
    <row r="720" spans="11:11" s="73" customFormat="1" x14ac:dyDescent="0.35">
      <c r="K720" s="74"/>
    </row>
    <row r="721" spans="11:11" s="73" customFormat="1" x14ac:dyDescent="0.35">
      <c r="K721" s="74"/>
    </row>
    <row r="722" spans="11:11" s="73" customFormat="1" x14ac:dyDescent="0.35">
      <c r="K722" s="74"/>
    </row>
    <row r="723" spans="11:11" s="73" customFormat="1" x14ac:dyDescent="0.35">
      <c r="K723" s="74"/>
    </row>
    <row r="724" spans="11:11" s="73" customFormat="1" x14ac:dyDescent="0.35">
      <c r="K724" s="74"/>
    </row>
    <row r="725" spans="11:11" s="73" customFormat="1" x14ac:dyDescent="0.35">
      <c r="K725" s="74"/>
    </row>
    <row r="726" spans="11:11" s="73" customFormat="1" x14ac:dyDescent="0.35">
      <c r="K726" s="74"/>
    </row>
    <row r="727" spans="11:11" s="73" customFormat="1" x14ac:dyDescent="0.35">
      <c r="K727" s="74"/>
    </row>
    <row r="728" spans="11:11" s="73" customFormat="1" x14ac:dyDescent="0.35">
      <c r="K728" s="74"/>
    </row>
    <row r="729" spans="11:11" s="73" customFormat="1" x14ac:dyDescent="0.35"/>
    <row r="730" spans="11:11" s="73" customFormat="1" x14ac:dyDescent="0.35"/>
    <row r="731" spans="11:11" s="73" customFormat="1" x14ac:dyDescent="0.35"/>
    <row r="732" spans="11:11" s="73" customFormat="1" x14ac:dyDescent="0.35"/>
    <row r="733" spans="11:11" s="73" customFormat="1" x14ac:dyDescent="0.35"/>
    <row r="734" spans="11:11" s="73" customFormat="1" x14ac:dyDescent="0.35"/>
    <row r="735" spans="11:11" s="73" customFormat="1" x14ac:dyDescent="0.35"/>
    <row r="736" spans="11:11" s="73" customFormat="1" x14ac:dyDescent="0.35"/>
    <row r="737" s="73" customFormat="1" x14ac:dyDescent="0.35"/>
    <row r="738" s="73" customFormat="1" x14ac:dyDescent="0.35"/>
    <row r="739" s="73" customFormat="1" x14ac:dyDescent="0.35"/>
    <row r="740" s="73" customFormat="1" x14ac:dyDescent="0.35"/>
    <row r="741" s="73" customFormat="1" x14ac:dyDescent="0.35"/>
    <row r="742" s="73" customFormat="1" x14ac:dyDescent="0.35"/>
    <row r="743" s="73" customFormat="1" x14ac:dyDescent="0.35"/>
    <row r="744" s="73" customFormat="1" x14ac:dyDescent="0.35"/>
    <row r="745" s="73" customFormat="1" x14ac:dyDescent="0.35"/>
    <row r="746" s="73" customFormat="1" x14ac:dyDescent="0.35"/>
    <row r="747" s="73" customFormat="1" x14ac:dyDescent="0.35"/>
    <row r="748" s="73" customFormat="1" x14ac:dyDescent="0.35"/>
    <row r="749" s="73" customFormat="1" x14ac:dyDescent="0.35"/>
    <row r="750" s="73" customFormat="1" x14ac:dyDescent="0.35"/>
    <row r="751" s="73" customFormat="1" x14ac:dyDescent="0.35"/>
    <row r="752" s="73" customFormat="1" x14ac:dyDescent="0.35"/>
    <row r="753" spans="11:11" s="73" customFormat="1" x14ac:dyDescent="0.35"/>
    <row r="754" spans="11:11" s="73" customFormat="1" x14ac:dyDescent="0.35"/>
    <row r="755" spans="11:11" s="73" customFormat="1" x14ac:dyDescent="0.35"/>
    <row r="756" spans="11:11" s="73" customFormat="1" x14ac:dyDescent="0.35"/>
    <row r="757" spans="11:11" s="73" customFormat="1" x14ac:dyDescent="0.35"/>
    <row r="758" spans="11:11" s="73" customFormat="1" x14ac:dyDescent="0.35">
      <c r="K758" s="74"/>
    </row>
    <row r="759" spans="11:11" s="73" customFormat="1" x14ac:dyDescent="0.35">
      <c r="K759" s="74"/>
    </row>
    <row r="760" spans="11:11" s="73" customFormat="1" x14ac:dyDescent="0.35">
      <c r="K760" s="74"/>
    </row>
    <row r="761" spans="11:11" s="73" customFormat="1" x14ac:dyDescent="0.35">
      <c r="K761" s="74"/>
    </row>
    <row r="762" spans="11:11" s="73" customFormat="1" x14ac:dyDescent="0.35">
      <c r="K762" s="74"/>
    </row>
    <row r="763" spans="11:11" s="73" customFormat="1" x14ac:dyDescent="0.35">
      <c r="K763" s="74"/>
    </row>
    <row r="764" spans="11:11" s="73" customFormat="1" x14ac:dyDescent="0.35">
      <c r="K764" s="74"/>
    </row>
    <row r="765" spans="11:11" s="73" customFormat="1" x14ac:dyDescent="0.35">
      <c r="K765" s="74"/>
    </row>
    <row r="766" spans="11:11" s="73" customFormat="1" x14ac:dyDescent="0.35">
      <c r="K766" s="74"/>
    </row>
    <row r="767" spans="11:11" s="73" customFormat="1" x14ac:dyDescent="0.35">
      <c r="K767" s="74"/>
    </row>
    <row r="768" spans="11:11" s="73" customFormat="1" x14ac:dyDescent="0.35">
      <c r="K768" s="74"/>
    </row>
    <row r="769" spans="11:11" s="73" customFormat="1" x14ac:dyDescent="0.35">
      <c r="K769" s="74"/>
    </row>
    <row r="770" spans="11:11" s="73" customFormat="1" x14ac:dyDescent="0.35">
      <c r="K770" s="74"/>
    </row>
    <row r="771" spans="11:11" s="73" customFormat="1" x14ac:dyDescent="0.35">
      <c r="K771" s="74"/>
    </row>
    <row r="772" spans="11:11" s="73" customFormat="1" x14ac:dyDescent="0.35">
      <c r="K772" s="74"/>
    </row>
    <row r="773" spans="11:11" s="73" customFormat="1" x14ac:dyDescent="0.35">
      <c r="K773" s="74"/>
    </row>
    <row r="774" spans="11:11" s="73" customFormat="1" x14ac:dyDescent="0.35">
      <c r="K774" s="74"/>
    </row>
    <row r="775" spans="11:11" s="73" customFormat="1" x14ac:dyDescent="0.35">
      <c r="K775" s="74"/>
    </row>
    <row r="776" spans="11:11" s="73" customFormat="1" x14ac:dyDescent="0.35">
      <c r="K776" s="74"/>
    </row>
    <row r="777" spans="11:11" s="73" customFormat="1" x14ac:dyDescent="0.35">
      <c r="K777" s="74"/>
    </row>
    <row r="778" spans="11:11" s="73" customFormat="1" x14ac:dyDescent="0.35">
      <c r="K778" s="74"/>
    </row>
    <row r="779" spans="11:11" s="73" customFormat="1" x14ac:dyDescent="0.35">
      <c r="K779" s="74"/>
    </row>
    <row r="780" spans="11:11" s="73" customFormat="1" x14ac:dyDescent="0.35">
      <c r="K780" s="74"/>
    </row>
    <row r="781" spans="11:11" s="73" customFormat="1" x14ac:dyDescent="0.35">
      <c r="K781" s="74"/>
    </row>
    <row r="782" spans="11:11" s="73" customFormat="1" x14ac:dyDescent="0.35">
      <c r="K782" s="74"/>
    </row>
    <row r="783" spans="11:11" s="73" customFormat="1" x14ac:dyDescent="0.35">
      <c r="K783" s="74"/>
    </row>
    <row r="784" spans="11:11" s="73" customFormat="1" x14ac:dyDescent="0.35">
      <c r="K784" s="74"/>
    </row>
    <row r="785" spans="11:11" s="73" customFormat="1" x14ac:dyDescent="0.35">
      <c r="K785" s="74"/>
    </row>
    <row r="786" spans="11:11" s="73" customFormat="1" x14ac:dyDescent="0.35">
      <c r="K786" s="74"/>
    </row>
    <row r="787" spans="11:11" s="73" customFormat="1" x14ac:dyDescent="0.35">
      <c r="K787" s="74"/>
    </row>
    <row r="788" spans="11:11" s="73" customFormat="1" x14ac:dyDescent="0.35">
      <c r="K788" s="74"/>
    </row>
    <row r="789" spans="11:11" s="73" customFormat="1" x14ac:dyDescent="0.35">
      <c r="K789" s="74"/>
    </row>
    <row r="790" spans="11:11" s="73" customFormat="1" x14ac:dyDescent="0.35">
      <c r="K790" s="74"/>
    </row>
    <row r="791" spans="11:11" s="73" customFormat="1" x14ac:dyDescent="0.35">
      <c r="K791" s="74"/>
    </row>
    <row r="792" spans="11:11" s="73" customFormat="1" x14ac:dyDescent="0.35">
      <c r="K792" s="74"/>
    </row>
    <row r="793" spans="11:11" s="73" customFormat="1" x14ac:dyDescent="0.35">
      <c r="K793" s="74"/>
    </row>
    <row r="794" spans="11:11" s="73" customFormat="1" x14ac:dyDescent="0.35">
      <c r="K794" s="74"/>
    </row>
    <row r="795" spans="11:11" s="73" customFormat="1" x14ac:dyDescent="0.35">
      <c r="K795" s="74"/>
    </row>
    <row r="796" spans="11:11" s="73" customFormat="1" x14ac:dyDescent="0.35">
      <c r="K796" s="74"/>
    </row>
    <row r="797" spans="11:11" s="73" customFormat="1" x14ac:dyDescent="0.35">
      <c r="K797" s="74"/>
    </row>
    <row r="798" spans="11:11" s="73" customFormat="1" x14ac:dyDescent="0.35">
      <c r="K798" s="74"/>
    </row>
    <row r="799" spans="11:11" s="73" customFormat="1" x14ac:dyDescent="0.35">
      <c r="K799" s="74"/>
    </row>
    <row r="800" spans="11:11" s="73" customFormat="1" x14ac:dyDescent="0.35">
      <c r="K800" s="74"/>
    </row>
    <row r="801" spans="11:11" s="73" customFormat="1" x14ac:dyDescent="0.35">
      <c r="K801" s="74"/>
    </row>
    <row r="802" spans="11:11" s="73" customFormat="1" x14ac:dyDescent="0.35">
      <c r="K802" s="74"/>
    </row>
    <row r="803" spans="11:11" s="73" customFormat="1" x14ac:dyDescent="0.35">
      <c r="K803" s="74"/>
    </row>
    <row r="804" spans="11:11" s="73" customFormat="1" x14ac:dyDescent="0.35">
      <c r="K804" s="74"/>
    </row>
    <row r="805" spans="11:11" s="73" customFormat="1" x14ac:dyDescent="0.35">
      <c r="K805" s="74"/>
    </row>
    <row r="806" spans="11:11" s="73" customFormat="1" x14ac:dyDescent="0.35">
      <c r="K806" s="74"/>
    </row>
    <row r="807" spans="11:11" s="73" customFormat="1" x14ac:dyDescent="0.35">
      <c r="K807" s="74"/>
    </row>
    <row r="808" spans="11:11" s="73" customFormat="1" x14ac:dyDescent="0.35">
      <c r="K808" s="74"/>
    </row>
    <row r="809" spans="11:11" s="73" customFormat="1" x14ac:dyDescent="0.35">
      <c r="K809" s="74"/>
    </row>
    <row r="810" spans="11:11" s="73" customFormat="1" x14ac:dyDescent="0.35">
      <c r="K810" s="74"/>
    </row>
    <row r="811" spans="11:11" s="73" customFormat="1" x14ac:dyDescent="0.35">
      <c r="K811" s="74"/>
    </row>
    <row r="812" spans="11:11" s="73" customFormat="1" x14ac:dyDescent="0.35">
      <c r="K812" s="74"/>
    </row>
    <row r="813" spans="11:11" s="73" customFormat="1" x14ac:dyDescent="0.35">
      <c r="K813" s="74"/>
    </row>
    <row r="814" spans="11:11" s="73" customFormat="1" x14ac:dyDescent="0.35">
      <c r="K814" s="74"/>
    </row>
    <row r="815" spans="11:11" s="73" customFormat="1" x14ac:dyDescent="0.35">
      <c r="K815" s="74"/>
    </row>
    <row r="816" spans="11:11" s="73" customFormat="1" x14ac:dyDescent="0.35">
      <c r="K816" s="74"/>
    </row>
    <row r="817" s="73" customFormat="1" x14ac:dyDescent="0.35"/>
    <row r="818" s="73" customFormat="1" x14ac:dyDescent="0.35"/>
    <row r="819" s="73" customFormat="1" x14ac:dyDescent="0.35"/>
    <row r="820" s="73" customFormat="1" x14ac:dyDescent="0.35"/>
    <row r="821" s="73" customFormat="1" x14ac:dyDescent="0.35"/>
    <row r="822" s="73" customFormat="1" x14ac:dyDescent="0.35"/>
    <row r="823" s="73" customFormat="1" x14ac:dyDescent="0.35"/>
    <row r="824" s="73" customFormat="1" x14ac:dyDescent="0.35"/>
    <row r="825" s="73" customFormat="1" x14ac:dyDescent="0.35"/>
    <row r="826" s="73" customFormat="1" x14ac:dyDescent="0.35"/>
    <row r="827" s="73" customFormat="1" x14ac:dyDescent="0.35"/>
    <row r="828" s="73" customFormat="1" x14ac:dyDescent="0.35"/>
    <row r="829" s="73" customFormat="1" x14ac:dyDescent="0.35"/>
    <row r="830" s="73" customFormat="1" x14ac:dyDescent="0.35"/>
    <row r="831" s="73" customFormat="1" x14ac:dyDescent="0.35"/>
    <row r="832" s="73" customFormat="1" x14ac:dyDescent="0.35"/>
    <row r="833" s="73" customFormat="1" x14ac:dyDescent="0.35"/>
    <row r="834" s="73" customFormat="1" x14ac:dyDescent="0.35"/>
    <row r="835" s="73" customFormat="1" x14ac:dyDescent="0.35"/>
    <row r="836" s="73" customFormat="1" x14ac:dyDescent="0.35"/>
    <row r="837" s="73" customFormat="1" x14ac:dyDescent="0.35"/>
    <row r="838" s="73" customFormat="1" x14ac:dyDescent="0.35"/>
    <row r="839" s="73" customFormat="1" x14ac:dyDescent="0.35"/>
    <row r="840" s="73" customFormat="1" x14ac:dyDescent="0.35"/>
    <row r="841" s="73" customFormat="1" x14ac:dyDescent="0.35"/>
    <row r="842" s="73" customFormat="1" x14ac:dyDescent="0.35"/>
    <row r="843" s="73" customFormat="1" x14ac:dyDescent="0.35"/>
    <row r="844" s="73" customFormat="1" x14ac:dyDescent="0.35"/>
    <row r="845" s="73" customFormat="1" x14ac:dyDescent="0.35"/>
    <row r="846" s="73" customFormat="1" x14ac:dyDescent="0.35"/>
    <row r="847" s="73" customFormat="1" x14ac:dyDescent="0.35"/>
    <row r="848" s="73" customFormat="1" x14ac:dyDescent="0.35"/>
    <row r="849" s="73" customFormat="1" x14ac:dyDescent="0.35"/>
    <row r="850" s="73" customFormat="1" x14ac:dyDescent="0.35"/>
    <row r="851" s="73" customFormat="1" x14ac:dyDescent="0.35"/>
    <row r="852" s="73" customFormat="1" x14ac:dyDescent="0.35"/>
    <row r="853" s="73" customFormat="1" x14ac:dyDescent="0.35"/>
    <row r="854" s="73" customFormat="1" x14ac:dyDescent="0.35"/>
    <row r="855" s="73" customFormat="1" x14ac:dyDescent="0.35"/>
    <row r="856" s="73" customFormat="1" x14ac:dyDescent="0.35"/>
    <row r="857" s="73" customFormat="1" x14ac:dyDescent="0.35"/>
    <row r="858" s="73" customFormat="1" x14ac:dyDescent="0.35"/>
    <row r="859" s="73" customFormat="1" x14ac:dyDescent="0.35"/>
    <row r="860" s="73" customFormat="1" x14ac:dyDescent="0.35"/>
    <row r="861" s="73" customFormat="1" x14ac:dyDescent="0.35"/>
    <row r="862" s="73" customFormat="1" x14ac:dyDescent="0.35"/>
    <row r="863" s="73" customFormat="1" x14ac:dyDescent="0.35"/>
    <row r="864" s="73" customFormat="1" x14ac:dyDescent="0.35"/>
    <row r="865" s="73" customFormat="1" x14ac:dyDescent="0.35"/>
    <row r="866" s="73" customFormat="1" x14ac:dyDescent="0.35"/>
    <row r="867" s="73" customFormat="1" x14ac:dyDescent="0.35"/>
    <row r="868" s="73" customFormat="1" x14ac:dyDescent="0.35"/>
    <row r="869" s="73" customFormat="1" x14ac:dyDescent="0.35"/>
    <row r="870" s="73" customFormat="1" x14ac:dyDescent="0.35"/>
    <row r="871" s="73" customFormat="1" x14ac:dyDescent="0.35"/>
    <row r="872" s="73" customFormat="1" x14ac:dyDescent="0.35"/>
    <row r="873" s="73" customFormat="1" x14ac:dyDescent="0.35"/>
    <row r="874" s="73" customFormat="1" x14ac:dyDescent="0.35"/>
    <row r="875" s="73" customFormat="1" x14ac:dyDescent="0.35"/>
    <row r="876" s="73" customFormat="1" x14ac:dyDescent="0.35"/>
    <row r="877" s="73" customFormat="1" x14ac:dyDescent="0.35"/>
    <row r="878" s="73" customFormat="1" x14ac:dyDescent="0.35"/>
    <row r="879" s="73" customFormat="1" x14ac:dyDescent="0.35"/>
    <row r="880" s="73" customFormat="1" x14ac:dyDescent="0.35"/>
    <row r="881" s="73" customFormat="1" x14ac:dyDescent="0.35"/>
    <row r="882" s="73" customFormat="1" x14ac:dyDescent="0.35"/>
    <row r="883" s="73" customFormat="1" x14ac:dyDescent="0.35"/>
    <row r="884" s="73" customFormat="1" x14ac:dyDescent="0.35"/>
    <row r="885" s="73" customFormat="1" x14ac:dyDescent="0.35"/>
    <row r="886" s="73" customFormat="1" x14ac:dyDescent="0.35"/>
    <row r="887" s="73" customFormat="1" x14ac:dyDescent="0.35"/>
    <row r="888" s="73" customFormat="1" x14ac:dyDescent="0.35"/>
    <row r="889" s="73" customFormat="1" x14ac:dyDescent="0.35"/>
    <row r="890" s="73" customFormat="1" x14ac:dyDescent="0.35"/>
    <row r="891" s="73" customFormat="1" x14ac:dyDescent="0.35"/>
    <row r="892" s="73" customFormat="1" x14ac:dyDescent="0.35"/>
    <row r="893" s="73" customFormat="1" x14ac:dyDescent="0.35"/>
    <row r="894" s="73" customFormat="1" x14ac:dyDescent="0.35"/>
    <row r="895" s="73" customFormat="1" x14ac:dyDescent="0.35"/>
    <row r="896" s="73" customFormat="1" x14ac:dyDescent="0.35"/>
    <row r="897" s="73" customFormat="1" x14ac:dyDescent="0.35"/>
    <row r="898" s="73" customFormat="1" x14ac:dyDescent="0.35"/>
    <row r="899" s="73" customFormat="1" x14ac:dyDescent="0.35"/>
    <row r="900" s="73" customFormat="1" x14ac:dyDescent="0.35"/>
    <row r="901" s="73" customFormat="1" x14ac:dyDescent="0.35"/>
    <row r="902" s="73" customFormat="1" x14ac:dyDescent="0.35"/>
    <row r="903" s="73" customFormat="1" x14ac:dyDescent="0.35"/>
    <row r="904" s="73" customFormat="1" x14ac:dyDescent="0.35"/>
    <row r="905" s="73" customFormat="1" x14ac:dyDescent="0.35"/>
    <row r="906" s="73" customFormat="1" x14ac:dyDescent="0.35"/>
    <row r="907" s="73" customFormat="1" x14ac:dyDescent="0.35"/>
    <row r="908" s="73" customFormat="1" x14ac:dyDescent="0.35"/>
    <row r="909" s="73" customFormat="1" x14ac:dyDescent="0.35"/>
    <row r="910" s="73" customFormat="1" x14ac:dyDescent="0.35"/>
    <row r="911" s="73" customFormat="1" x14ac:dyDescent="0.35"/>
    <row r="912" s="73" customFormat="1" x14ac:dyDescent="0.35"/>
    <row r="913" s="73" customFormat="1" x14ac:dyDescent="0.35"/>
    <row r="914" s="73" customFormat="1" x14ac:dyDescent="0.35"/>
    <row r="915" s="73" customFormat="1" x14ac:dyDescent="0.35"/>
    <row r="916" s="73" customFormat="1" x14ac:dyDescent="0.35"/>
    <row r="917" s="73" customFormat="1" x14ac:dyDescent="0.35"/>
    <row r="918" s="73" customFormat="1" x14ac:dyDescent="0.35"/>
    <row r="919" s="73" customFormat="1" x14ac:dyDescent="0.35"/>
    <row r="920" s="73" customFormat="1" x14ac:dyDescent="0.35"/>
    <row r="921" s="73" customFormat="1" x14ac:dyDescent="0.35"/>
    <row r="922" s="73" customFormat="1" x14ac:dyDescent="0.35"/>
    <row r="923" s="73" customFormat="1" x14ac:dyDescent="0.35"/>
    <row r="924" s="73" customFormat="1" x14ac:dyDescent="0.35"/>
    <row r="925" s="73" customFormat="1" x14ac:dyDescent="0.35"/>
    <row r="926" s="73" customFormat="1" x14ac:dyDescent="0.35"/>
    <row r="927" s="73" customFormat="1" x14ac:dyDescent="0.35"/>
    <row r="928" s="73" customFormat="1" x14ac:dyDescent="0.35"/>
    <row r="929" s="73" customFormat="1" x14ac:dyDescent="0.35"/>
    <row r="930" s="73" customFormat="1" x14ac:dyDescent="0.35"/>
    <row r="931" s="73" customFormat="1" x14ac:dyDescent="0.35"/>
    <row r="932" s="73" customFormat="1" x14ac:dyDescent="0.35"/>
    <row r="933" s="73" customFormat="1" x14ac:dyDescent="0.35"/>
    <row r="934" s="73" customFormat="1" x14ac:dyDescent="0.35"/>
    <row r="935" s="73" customFormat="1" x14ac:dyDescent="0.35"/>
    <row r="936" s="73" customFormat="1" x14ac:dyDescent="0.35"/>
    <row r="937" s="73" customFormat="1" x14ac:dyDescent="0.35"/>
    <row r="938" s="73" customFormat="1" x14ac:dyDescent="0.35"/>
    <row r="939" s="73" customFormat="1" x14ac:dyDescent="0.35"/>
    <row r="940" s="73" customFormat="1" x14ac:dyDescent="0.35"/>
    <row r="941" s="73" customFormat="1" x14ac:dyDescent="0.35"/>
    <row r="942" s="73" customFormat="1" x14ac:dyDescent="0.35"/>
    <row r="943" s="73" customFormat="1" x14ac:dyDescent="0.35"/>
    <row r="944" s="73" customFormat="1" x14ac:dyDescent="0.35"/>
    <row r="945" s="73" customFormat="1" x14ac:dyDescent="0.35"/>
    <row r="946" s="73" customFormat="1" x14ac:dyDescent="0.35"/>
    <row r="947" s="73" customFormat="1" x14ac:dyDescent="0.35"/>
    <row r="948" s="73" customFormat="1" x14ac:dyDescent="0.35"/>
    <row r="949" s="73" customFormat="1" x14ac:dyDescent="0.35"/>
    <row r="950" s="73" customFormat="1" x14ac:dyDescent="0.35"/>
    <row r="951" s="73" customFormat="1" x14ac:dyDescent="0.35"/>
    <row r="952" s="73" customFormat="1" x14ac:dyDescent="0.35"/>
    <row r="953" s="73" customFormat="1" x14ac:dyDescent="0.35"/>
    <row r="954" s="73" customFormat="1" x14ac:dyDescent="0.35"/>
    <row r="955" s="73" customFormat="1" x14ac:dyDescent="0.35"/>
    <row r="956" s="73" customFormat="1" x14ac:dyDescent="0.35"/>
    <row r="957" s="73" customFormat="1" x14ac:dyDescent="0.35"/>
    <row r="958" s="73" customFormat="1" x14ac:dyDescent="0.35"/>
    <row r="959" s="73" customFormat="1" x14ac:dyDescent="0.35"/>
    <row r="960" s="73" customFormat="1" x14ac:dyDescent="0.35"/>
    <row r="961" s="73" customFormat="1" x14ac:dyDescent="0.35"/>
    <row r="962" s="73" customFormat="1" x14ac:dyDescent="0.35"/>
    <row r="963" s="73" customFormat="1" x14ac:dyDescent="0.35"/>
    <row r="964" s="73" customFormat="1" x14ac:dyDescent="0.35"/>
    <row r="965" s="73" customFormat="1" x14ac:dyDescent="0.35"/>
    <row r="966" s="73" customFormat="1" x14ac:dyDescent="0.35"/>
    <row r="967" s="73" customFormat="1" x14ac:dyDescent="0.35"/>
    <row r="968" s="73" customFormat="1" x14ac:dyDescent="0.35"/>
    <row r="969" s="73" customFormat="1" x14ac:dyDescent="0.35"/>
    <row r="970" s="73" customFormat="1" x14ac:dyDescent="0.35"/>
    <row r="971" s="73" customFormat="1" x14ac:dyDescent="0.35"/>
    <row r="972" s="73" customFormat="1" x14ac:dyDescent="0.35"/>
    <row r="973" s="73" customFormat="1" x14ac:dyDescent="0.35"/>
    <row r="974" s="73" customFormat="1" x14ac:dyDescent="0.35"/>
    <row r="975" s="73" customFormat="1" x14ac:dyDescent="0.35"/>
    <row r="976" s="73" customFormat="1" x14ac:dyDescent="0.35"/>
    <row r="977" s="73" customFormat="1" x14ac:dyDescent="0.35"/>
    <row r="978" s="73" customFormat="1" x14ac:dyDescent="0.35"/>
    <row r="979" s="73" customFormat="1" x14ac:dyDescent="0.35"/>
    <row r="980" s="73" customFormat="1" x14ac:dyDescent="0.35"/>
    <row r="981" s="73" customFormat="1" x14ac:dyDescent="0.35"/>
    <row r="982" s="73" customFormat="1" x14ac:dyDescent="0.35"/>
    <row r="983" s="73" customFormat="1" x14ac:dyDescent="0.35"/>
    <row r="984" s="73" customFormat="1" x14ac:dyDescent="0.35"/>
    <row r="985" s="73" customFormat="1" x14ac:dyDescent="0.35"/>
    <row r="986" s="73" customFormat="1" x14ac:dyDescent="0.35"/>
    <row r="987" s="73" customFormat="1" x14ac:dyDescent="0.35"/>
    <row r="988" s="73" customFormat="1" x14ac:dyDescent="0.35"/>
    <row r="989" s="73" customFormat="1" x14ac:dyDescent="0.35"/>
    <row r="990" s="73" customFormat="1" x14ac:dyDescent="0.35"/>
    <row r="991" s="73" customFormat="1" x14ac:dyDescent="0.35"/>
    <row r="992" s="73" customFormat="1" x14ac:dyDescent="0.35"/>
    <row r="993" s="73" customFormat="1" x14ac:dyDescent="0.35"/>
    <row r="994" s="73" customFormat="1" x14ac:dyDescent="0.35"/>
    <row r="995" s="73" customFormat="1" x14ac:dyDescent="0.35"/>
    <row r="996" s="73" customFormat="1" x14ac:dyDescent="0.35"/>
    <row r="997" s="73" customFormat="1" x14ac:dyDescent="0.35"/>
    <row r="998" s="73" customFormat="1" x14ac:dyDescent="0.35"/>
    <row r="999" s="73" customFormat="1" x14ac:dyDescent="0.35"/>
    <row r="1000" s="73" customFormat="1" x14ac:dyDescent="0.35"/>
    <row r="1001" s="73" customFormat="1" x14ac:dyDescent="0.35"/>
    <row r="1002" s="73" customFormat="1" x14ac:dyDescent="0.35"/>
    <row r="1003" s="73" customFormat="1" x14ac:dyDescent="0.35"/>
    <row r="1004" s="73" customFormat="1" x14ac:dyDescent="0.35"/>
    <row r="1005" s="73" customFormat="1" x14ac:dyDescent="0.35"/>
    <row r="1006" s="73" customFormat="1" x14ac:dyDescent="0.35"/>
    <row r="1007" s="73" customFormat="1" x14ac:dyDescent="0.35"/>
    <row r="1008" s="73" customFormat="1" x14ac:dyDescent="0.35"/>
    <row r="1009" s="73" customFormat="1" x14ac:dyDescent="0.35"/>
    <row r="1010" s="73" customFormat="1" x14ac:dyDescent="0.35"/>
    <row r="1011" s="73" customFormat="1" x14ac:dyDescent="0.35"/>
    <row r="1012" s="73" customFormat="1" x14ac:dyDescent="0.35"/>
    <row r="1013" s="73" customFormat="1" x14ac:dyDescent="0.35"/>
    <row r="1014" s="73" customFormat="1" x14ac:dyDescent="0.35"/>
    <row r="1015" s="73" customFormat="1" x14ac:dyDescent="0.35"/>
    <row r="1016" s="73" customFormat="1" x14ac:dyDescent="0.35"/>
    <row r="1017" s="73" customFormat="1" x14ac:dyDescent="0.35"/>
    <row r="1018" s="73" customFormat="1" x14ac:dyDescent="0.35"/>
    <row r="1019" s="73" customFormat="1" x14ac:dyDescent="0.35"/>
    <row r="1020" s="73" customFormat="1" x14ac:dyDescent="0.35"/>
    <row r="1021" s="73" customFormat="1" x14ac:dyDescent="0.35"/>
    <row r="1022" s="73" customFormat="1" x14ac:dyDescent="0.35"/>
    <row r="1023" s="73" customFormat="1" x14ac:dyDescent="0.35"/>
    <row r="1024" s="73" customFormat="1" x14ac:dyDescent="0.35"/>
    <row r="1025" s="73" customFormat="1" x14ac:dyDescent="0.35"/>
    <row r="1026" s="73" customFormat="1" x14ac:dyDescent="0.35"/>
    <row r="1027" s="73" customFormat="1" x14ac:dyDescent="0.35"/>
    <row r="1028" s="73" customFormat="1" x14ac:dyDescent="0.35"/>
    <row r="1029" s="73" customFormat="1" x14ac:dyDescent="0.35"/>
    <row r="1030" s="73" customFormat="1" x14ac:dyDescent="0.35"/>
    <row r="1031" s="73" customFormat="1" x14ac:dyDescent="0.35"/>
    <row r="1032" s="73" customFormat="1" x14ac:dyDescent="0.35"/>
    <row r="1033" s="73" customFormat="1" x14ac:dyDescent="0.35"/>
    <row r="1034" s="73" customFormat="1" x14ac:dyDescent="0.35"/>
    <row r="1035" s="73" customFormat="1" x14ac:dyDescent="0.35"/>
    <row r="1036" s="73" customFormat="1" x14ac:dyDescent="0.35"/>
    <row r="1037" s="73" customFormat="1" x14ac:dyDescent="0.35"/>
    <row r="1038" s="73" customFormat="1" x14ac:dyDescent="0.35"/>
    <row r="1039" s="73" customFormat="1" x14ac:dyDescent="0.35"/>
    <row r="1040" s="73" customFormat="1" x14ac:dyDescent="0.35"/>
    <row r="1041" s="73" customFormat="1" x14ac:dyDescent="0.35"/>
    <row r="1042" s="73" customFormat="1" x14ac:dyDescent="0.35"/>
    <row r="1043" s="73" customFormat="1" x14ac:dyDescent="0.35"/>
    <row r="1044" s="73" customFormat="1" x14ac:dyDescent="0.35"/>
    <row r="1045" s="73" customFormat="1" x14ac:dyDescent="0.35"/>
    <row r="1046" s="73" customFormat="1" x14ac:dyDescent="0.35"/>
    <row r="1047" s="73" customFormat="1" x14ac:dyDescent="0.35"/>
    <row r="1048" s="73" customFormat="1" x14ac:dyDescent="0.35"/>
    <row r="1049" s="73" customFormat="1" x14ac:dyDescent="0.35"/>
    <row r="1050" s="73" customFormat="1" x14ac:dyDescent="0.35"/>
    <row r="1051" s="73" customFormat="1" x14ac:dyDescent="0.35"/>
    <row r="1052" s="73" customFormat="1" x14ac:dyDescent="0.35"/>
    <row r="1053" s="73" customFormat="1" x14ac:dyDescent="0.35"/>
    <row r="1054" s="73" customFormat="1" x14ac:dyDescent="0.35"/>
    <row r="1055" s="73" customFormat="1" x14ac:dyDescent="0.35"/>
    <row r="1056" s="73" customFormat="1" x14ac:dyDescent="0.35"/>
    <row r="1057" s="73" customFormat="1" x14ac:dyDescent="0.35"/>
    <row r="1058" s="73" customFormat="1" x14ac:dyDescent="0.35"/>
    <row r="1059" s="73" customFormat="1" x14ac:dyDescent="0.35"/>
    <row r="1060" s="73" customFormat="1" x14ac:dyDescent="0.35"/>
    <row r="1061" s="73" customFormat="1" x14ac:dyDescent="0.35"/>
    <row r="1062" s="73" customFormat="1" x14ac:dyDescent="0.35"/>
    <row r="1063" s="73" customFormat="1" x14ac:dyDescent="0.35"/>
    <row r="1064" s="73" customFormat="1" x14ac:dyDescent="0.35"/>
    <row r="1065" s="73" customFormat="1" x14ac:dyDescent="0.35"/>
    <row r="1066" s="73" customFormat="1" x14ac:dyDescent="0.35"/>
    <row r="1067" s="73" customFormat="1" x14ac:dyDescent="0.35"/>
    <row r="1068" s="73" customFormat="1" x14ac:dyDescent="0.35"/>
    <row r="1069" s="73" customFormat="1" x14ac:dyDescent="0.35"/>
    <row r="1070" s="73" customFormat="1" x14ac:dyDescent="0.35"/>
    <row r="1071" s="73" customFormat="1" x14ac:dyDescent="0.35"/>
    <row r="1072" s="73" customFormat="1" x14ac:dyDescent="0.35"/>
    <row r="1073" s="73" customFormat="1" x14ac:dyDescent="0.35"/>
    <row r="1074" s="73" customFormat="1" x14ac:dyDescent="0.35"/>
    <row r="1075" s="73" customFormat="1" x14ac:dyDescent="0.35"/>
    <row r="1076" s="73" customFormat="1" x14ac:dyDescent="0.35"/>
    <row r="1077" s="73" customFormat="1" x14ac:dyDescent="0.35"/>
    <row r="1078" s="73" customFormat="1" x14ac:dyDescent="0.35"/>
    <row r="1079" s="73" customFormat="1" x14ac:dyDescent="0.35"/>
    <row r="1080" s="73" customFormat="1" x14ac:dyDescent="0.35"/>
    <row r="1081" s="73" customFormat="1" x14ac:dyDescent="0.35"/>
    <row r="1082" s="73" customFormat="1" x14ac:dyDescent="0.35"/>
    <row r="1083" s="73" customFormat="1" x14ac:dyDescent="0.35"/>
    <row r="1084" s="73" customFormat="1" x14ac:dyDescent="0.35"/>
    <row r="1085" s="73" customFormat="1" x14ac:dyDescent="0.35"/>
    <row r="1086" s="73" customFormat="1" x14ac:dyDescent="0.35"/>
    <row r="1087" s="73" customFormat="1" x14ac:dyDescent="0.35"/>
    <row r="1088" s="73" customFormat="1" x14ac:dyDescent="0.35"/>
    <row r="1089" s="73" customFormat="1" x14ac:dyDescent="0.35"/>
    <row r="1090" s="73" customFormat="1" x14ac:dyDescent="0.35"/>
    <row r="1091" s="73" customFormat="1" x14ac:dyDescent="0.35"/>
    <row r="1092" s="73" customFormat="1" x14ac:dyDescent="0.35"/>
    <row r="1093" s="73" customFormat="1" x14ac:dyDescent="0.35"/>
    <row r="1094" s="73" customFormat="1" x14ac:dyDescent="0.35"/>
    <row r="1095" s="73" customFormat="1" x14ac:dyDescent="0.35"/>
    <row r="1096" s="73" customFormat="1" x14ac:dyDescent="0.35"/>
    <row r="1097" s="73" customFormat="1" x14ac:dyDescent="0.35"/>
    <row r="1098" s="73" customFormat="1" x14ac:dyDescent="0.35"/>
    <row r="1099" s="73" customFormat="1" x14ac:dyDescent="0.35"/>
    <row r="1100" s="73" customFormat="1" x14ac:dyDescent="0.35"/>
    <row r="1101" s="73" customFormat="1" x14ac:dyDescent="0.35"/>
    <row r="1102" s="73" customFormat="1" x14ac:dyDescent="0.35"/>
    <row r="1103" s="73" customFormat="1" x14ac:dyDescent="0.35"/>
    <row r="1104" s="73" customFormat="1" x14ac:dyDescent="0.35"/>
    <row r="1105" s="73" customFormat="1" x14ac:dyDescent="0.35"/>
    <row r="1106" s="73" customFormat="1" x14ac:dyDescent="0.35"/>
    <row r="1107" s="73" customFormat="1" x14ac:dyDescent="0.35"/>
    <row r="1108" s="73" customFormat="1" x14ac:dyDescent="0.35"/>
    <row r="1109" s="73" customFormat="1" x14ac:dyDescent="0.35"/>
    <row r="1110" s="73" customFormat="1" x14ac:dyDescent="0.35"/>
    <row r="1111" s="73" customFormat="1" x14ac:dyDescent="0.35"/>
    <row r="1112" s="73" customFormat="1" x14ac:dyDescent="0.35"/>
    <row r="1113" s="73" customFormat="1" x14ac:dyDescent="0.35"/>
    <row r="1114" s="73" customFormat="1" x14ac:dyDescent="0.35"/>
    <row r="1115" s="73" customFormat="1" x14ac:dyDescent="0.35"/>
    <row r="1116" s="73" customFormat="1" x14ac:dyDescent="0.35"/>
    <row r="1117" s="73" customFormat="1" x14ac:dyDescent="0.35"/>
    <row r="1118" s="73" customFormat="1" x14ac:dyDescent="0.35"/>
    <row r="1119" s="73" customFormat="1" x14ac:dyDescent="0.35"/>
    <row r="1120" s="73" customFormat="1" x14ac:dyDescent="0.35"/>
    <row r="1121" s="73" customFormat="1" x14ac:dyDescent="0.35"/>
    <row r="1122" s="73" customFormat="1" x14ac:dyDescent="0.35"/>
    <row r="1123" s="73" customFormat="1" x14ac:dyDescent="0.35"/>
    <row r="1124" s="73" customFormat="1" x14ac:dyDescent="0.35"/>
    <row r="1125" s="73" customFormat="1" x14ac:dyDescent="0.35"/>
    <row r="1126" s="73" customFormat="1" x14ac:dyDescent="0.35"/>
    <row r="1127" s="73" customFormat="1" x14ac:dyDescent="0.35"/>
    <row r="1128" s="73" customFormat="1" x14ac:dyDescent="0.35"/>
    <row r="1129" s="73" customFormat="1" x14ac:dyDescent="0.35"/>
    <row r="1130" s="73" customFormat="1" x14ac:dyDescent="0.35"/>
    <row r="1131" s="73" customFormat="1" x14ac:dyDescent="0.35"/>
    <row r="1132" s="73" customFormat="1" x14ac:dyDescent="0.35"/>
    <row r="1133" s="73" customFormat="1" x14ac:dyDescent="0.35"/>
    <row r="1134" s="73" customFormat="1" x14ac:dyDescent="0.35"/>
    <row r="1135" s="73" customFormat="1" x14ac:dyDescent="0.35"/>
    <row r="1136" s="73" customFormat="1" x14ac:dyDescent="0.35"/>
    <row r="1137" s="73" customFormat="1" x14ac:dyDescent="0.35"/>
    <row r="1138" s="73" customFormat="1" x14ac:dyDescent="0.35"/>
    <row r="1139" s="73" customFormat="1" x14ac:dyDescent="0.35"/>
    <row r="1140" s="73" customFormat="1" x14ac:dyDescent="0.35"/>
    <row r="1141" s="73" customFormat="1" x14ac:dyDescent="0.35"/>
    <row r="1142" s="73" customFormat="1" x14ac:dyDescent="0.35"/>
    <row r="1143" s="73" customFormat="1" x14ac:dyDescent="0.35"/>
    <row r="1144" s="73" customFormat="1" x14ac:dyDescent="0.35"/>
    <row r="1145" s="73" customFormat="1" x14ac:dyDescent="0.35"/>
    <row r="1146" s="73" customFormat="1" x14ac:dyDescent="0.35"/>
    <row r="1147" s="73" customFormat="1" x14ac:dyDescent="0.35"/>
    <row r="1148" s="73" customFormat="1" x14ac:dyDescent="0.35"/>
    <row r="1149" s="73" customFormat="1" x14ac:dyDescent="0.35"/>
    <row r="1150" s="73" customFormat="1" x14ac:dyDescent="0.35"/>
    <row r="1151" s="73" customFormat="1" x14ac:dyDescent="0.35"/>
    <row r="1152" s="73" customFormat="1" x14ac:dyDescent="0.35"/>
    <row r="1153" s="73" customFormat="1" x14ac:dyDescent="0.35"/>
    <row r="1154" s="73" customFormat="1" x14ac:dyDescent="0.35"/>
    <row r="1155" s="73" customFormat="1" x14ac:dyDescent="0.35"/>
    <row r="1156" s="73" customFormat="1" x14ac:dyDescent="0.35"/>
    <row r="1157" s="73" customFormat="1" x14ac:dyDescent="0.35"/>
    <row r="1158" s="73" customFormat="1" x14ac:dyDescent="0.35"/>
    <row r="1159" s="73" customFormat="1" x14ac:dyDescent="0.35"/>
    <row r="1160" s="73" customFormat="1" x14ac:dyDescent="0.35"/>
    <row r="1161" s="73" customFormat="1" x14ac:dyDescent="0.35"/>
    <row r="1162" s="73" customFormat="1" x14ac:dyDescent="0.35"/>
    <row r="1163" s="73" customFormat="1" x14ac:dyDescent="0.35"/>
    <row r="1164" s="73" customFormat="1" x14ac:dyDescent="0.35"/>
    <row r="1165" s="73" customFormat="1" x14ac:dyDescent="0.35"/>
    <row r="1166" s="73" customFormat="1" x14ac:dyDescent="0.35"/>
    <row r="1167" s="73" customFormat="1" x14ac:dyDescent="0.35"/>
    <row r="1168" s="73" customFormat="1" x14ac:dyDescent="0.35"/>
    <row r="1169" s="73" customFormat="1" x14ac:dyDescent="0.35"/>
    <row r="1170" s="73" customFormat="1" x14ac:dyDescent="0.35"/>
    <row r="1171" s="73" customFormat="1" x14ac:dyDescent="0.35"/>
    <row r="1172" s="73" customFormat="1" x14ac:dyDescent="0.35"/>
    <row r="1173" s="73" customFormat="1" x14ac:dyDescent="0.35"/>
    <row r="1174" s="73" customFormat="1" x14ac:dyDescent="0.35"/>
    <row r="1175" s="73" customFormat="1" x14ac:dyDescent="0.35"/>
    <row r="1176" s="73" customFormat="1" x14ac:dyDescent="0.35"/>
    <row r="1177" s="73" customFormat="1" x14ac:dyDescent="0.35"/>
    <row r="1178" s="73" customFormat="1" x14ac:dyDescent="0.35"/>
    <row r="1179" s="73" customFormat="1" x14ac:dyDescent="0.35"/>
    <row r="1180" s="73" customFormat="1" x14ac:dyDescent="0.35"/>
    <row r="1181" s="73" customFormat="1" x14ac:dyDescent="0.35"/>
    <row r="1182" s="73" customFormat="1" x14ac:dyDescent="0.35"/>
    <row r="1183" s="73" customFormat="1" x14ac:dyDescent="0.35"/>
    <row r="1184" s="73" customFormat="1" x14ac:dyDescent="0.35"/>
    <row r="1185" s="73" customFormat="1" x14ac:dyDescent="0.35"/>
    <row r="1186" s="73" customFormat="1" x14ac:dyDescent="0.35"/>
    <row r="1187" s="73" customFormat="1" x14ac:dyDescent="0.35"/>
    <row r="1188" s="73" customFormat="1" x14ac:dyDescent="0.35"/>
    <row r="1189" s="73" customFormat="1" x14ac:dyDescent="0.35"/>
    <row r="1190" s="73" customFormat="1" x14ac:dyDescent="0.35"/>
    <row r="1191" s="73" customFormat="1" x14ac:dyDescent="0.35"/>
    <row r="1192" s="73" customFormat="1" x14ac:dyDescent="0.35"/>
    <row r="1193" s="73" customFormat="1" x14ac:dyDescent="0.35"/>
    <row r="1194" s="73" customFormat="1" x14ac:dyDescent="0.35"/>
    <row r="1195" s="73" customFormat="1" x14ac:dyDescent="0.35"/>
    <row r="1196" s="73" customFormat="1" x14ac:dyDescent="0.35"/>
    <row r="1197" s="73" customFormat="1" x14ac:dyDescent="0.35"/>
    <row r="1198" s="73" customFormat="1" x14ac:dyDescent="0.35"/>
    <row r="1199" s="73" customFormat="1" x14ac:dyDescent="0.35"/>
    <row r="1200" s="73" customFormat="1" x14ac:dyDescent="0.35"/>
    <row r="1201" s="73" customFormat="1" x14ac:dyDescent="0.35"/>
    <row r="1202" s="73" customFormat="1" x14ac:dyDescent="0.35"/>
    <row r="1203" s="73" customFormat="1" x14ac:dyDescent="0.35"/>
    <row r="1204" s="73" customFormat="1" x14ac:dyDescent="0.35"/>
    <row r="1205" s="73" customFormat="1" x14ac:dyDescent="0.35"/>
    <row r="1206" s="73" customFormat="1" x14ac:dyDescent="0.35"/>
    <row r="1207" s="73" customFormat="1" x14ac:dyDescent="0.35"/>
    <row r="1208" s="73" customFormat="1" x14ac:dyDescent="0.35"/>
    <row r="1209" s="73" customFormat="1" x14ac:dyDescent="0.35"/>
    <row r="1210" s="73" customFormat="1" x14ac:dyDescent="0.35"/>
    <row r="1211" s="73" customFormat="1" x14ac:dyDescent="0.35"/>
    <row r="1212" s="73" customFormat="1" x14ac:dyDescent="0.35"/>
    <row r="1213" s="73" customFormat="1" x14ac:dyDescent="0.35"/>
    <row r="1214" s="73" customFormat="1" x14ac:dyDescent="0.35"/>
    <row r="1215" s="73" customFormat="1" x14ac:dyDescent="0.35"/>
    <row r="1216" s="73" customFormat="1" x14ac:dyDescent="0.35"/>
    <row r="1217" s="73" customFormat="1" x14ac:dyDescent="0.35"/>
    <row r="1218" s="73" customFormat="1" x14ac:dyDescent="0.35"/>
    <row r="1219" s="73" customFormat="1" x14ac:dyDescent="0.35"/>
    <row r="1220" s="73" customFormat="1" x14ac:dyDescent="0.35"/>
    <row r="1221" s="73" customFormat="1" x14ac:dyDescent="0.35"/>
    <row r="1222" s="73" customFormat="1" x14ac:dyDescent="0.35"/>
    <row r="1223" s="73" customFormat="1" x14ac:dyDescent="0.35"/>
    <row r="1224" s="73" customFormat="1" x14ac:dyDescent="0.35"/>
    <row r="1225" s="73" customFormat="1" x14ac:dyDescent="0.35"/>
    <row r="1226" s="73" customFormat="1" x14ac:dyDescent="0.35"/>
    <row r="1227" s="73" customFormat="1" x14ac:dyDescent="0.35"/>
    <row r="1228" s="73" customFormat="1" x14ac:dyDescent="0.35"/>
    <row r="1229" s="73" customFormat="1" x14ac:dyDescent="0.35"/>
    <row r="1230" s="73" customFormat="1" x14ac:dyDescent="0.35"/>
    <row r="1231" s="73" customFormat="1" x14ac:dyDescent="0.35"/>
    <row r="1232" s="73" customFormat="1" x14ac:dyDescent="0.35"/>
    <row r="1233" s="73" customFormat="1" x14ac:dyDescent="0.35"/>
    <row r="1234" s="73" customFormat="1" x14ac:dyDescent="0.35"/>
    <row r="1235" s="73" customFormat="1" x14ac:dyDescent="0.35"/>
    <row r="1236" s="73" customFormat="1" x14ac:dyDescent="0.35"/>
    <row r="1237" s="73" customFormat="1" x14ac:dyDescent="0.35"/>
    <row r="1238" s="73" customFormat="1" x14ac:dyDescent="0.35"/>
    <row r="1239" s="73" customFormat="1" x14ac:dyDescent="0.35"/>
    <row r="1240" s="73" customFormat="1" x14ac:dyDescent="0.35"/>
    <row r="1241" s="73" customFormat="1" x14ac:dyDescent="0.35"/>
    <row r="1242" s="73" customFormat="1" x14ac:dyDescent="0.35"/>
    <row r="1243" s="73" customFormat="1" x14ac:dyDescent="0.35"/>
    <row r="1244" s="73" customFormat="1" x14ac:dyDescent="0.35"/>
    <row r="1245" s="73" customFormat="1" x14ac:dyDescent="0.35"/>
    <row r="1246" s="73" customFormat="1" x14ac:dyDescent="0.35"/>
    <row r="1247" s="73" customFormat="1" x14ac:dyDescent="0.35"/>
    <row r="1248" s="73" customFormat="1" x14ac:dyDescent="0.35"/>
    <row r="1249" s="73" customFormat="1" x14ac:dyDescent="0.35"/>
    <row r="1250" s="73" customFormat="1" x14ac:dyDescent="0.35"/>
    <row r="1251" s="73" customFormat="1" x14ac:dyDescent="0.35"/>
    <row r="1252" s="73" customFormat="1" x14ac:dyDescent="0.35"/>
    <row r="1253" s="73" customFormat="1" x14ac:dyDescent="0.35"/>
    <row r="1254" s="73" customFormat="1" x14ac:dyDescent="0.35"/>
    <row r="1255" s="73" customFormat="1" x14ac:dyDescent="0.35"/>
    <row r="1256" s="73" customFormat="1" x14ac:dyDescent="0.35"/>
    <row r="1257" s="73" customFormat="1" x14ac:dyDescent="0.35"/>
    <row r="1258" s="73" customFormat="1" x14ac:dyDescent="0.35"/>
    <row r="1259" s="73" customFormat="1" x14ac:dyDescent="0.35"/>
    <row r="1260" s="73" customFormat="1" x14ac:dyDescent="0.35"/>
    <row r="1261" s="73" customFormat="1" x14ac:dyDescent="0.35"/>
    <row r="1262" s="73" customFormat="1" x14ac:dyDescent="0.35"/>
    <row r="1263" s="73" customFormat="1" x14ac:dyDescent="0.35"/>
    <row r="1264" s="73" customFormat="1" x14ac:dyDescent="0.35"/>
    <row r="1265" s="73" customFormat="1" x14ac:dyDescent="0.35"/>
    <row r="1266" s="73" customFormat="1" x14ac:dyDescent="0.35"/>
    <row r="1267" s="73" customFormat="1" x14ac:dyDescent="0.35"/>
    <row r="1268" s="73" customFormat="1" x14ac:dyDescent="0.35"/>
    <row r="1269" s="73" customFormat="1" x14ac:dyDescent="0.35"/>
    <row r="1270" s="73" customFormat="1" x14ac:dyDescent="0.35"/>
    <row r="1271" s="73" customFormat="1" x14ac:dyDescent="0.35"/>
    <row r="1272" s="73" customFormat="1" x14ac:dyDescent="0.35"/>
    <row r="1273" s="73" customFormat="1" x14ac:dyDescent="0.35"/>
    <row r="1274" s="73" customFormat="1" x14ac:dyDescent="0.35"/>
    <row r="1275" s="73" customFormat="1" x14ac:dyDescent="0.35"/>
    <row r="1276" s="73" customFormat="1" x14ac:dyDescent="0.35"/>
    <row r="1277" s="73" customFormat="1" x14ac:dyDescent="0.35"/>
    <row r="1278" s="73" customFormat="1" x14ac:dyDescent="0.35"/>
    <row r="1279" s="73" customFormat="1" x14ac:dyDescent="0.35"/>
    <row r="1280" s="73" customFormat="1" x14ac:dyDescent="0.35"/>
    <row r="1281" s="73" customFormat="1" x14ac:dyDescent="0.35"/>
    <row r="1282" s="73" customFormat="1" x14ac:dyDescent="0.35"/>
    <row r="1283" s="73" customFormat="1" x14ac:dyDescent="0.35"/>
    <row r="1284" s="73" customFormat="1" x14ac:dyDescent="0.35"/>
    <row r="1285" s="73" customFormat="1" x14ac:dyDescent="0.35"/>
    <row r="1286" s="73" customFormat="1" x14ac:dyDescent="0.35"/>
    <row r="1287" s="73" customFormat="1" x14ac:dyDescent="0.35"/>
    <row r="1288" s="73" customFormat="1" x14ac:dyDescent="0.35"/>
    <row r="1289" s="73" customFormat="1" x14ac:dyDescent="0.35"/>
    <row r="1290" s="73" customFormat="1" x14ac:dyDescent="0.35"/>
    <row r="1291" s="73" customFormat="1" x14ac:dyDescent="0.35"/>
    <row r="1292" s="73" customFormat="1" x14ac:dyDescent="0.35"/>
    <row r="1293" s="73" customFormat="1" x14ac:dyDescent="0.35"/>
    <row r="1294" s="73" customFormat="1" x14ac:dyDescent="0.35"/>
    <row r="1295" s="73" customFormat="1" x14ac:dyDescent="0.35"/>
    <row r="1296" s="73" customFormat="1" x14ac:dyDescent="0.35"/>
    <row r="1297" s="73" customFormat="1" x14ac:dyDescent="0.35"/>
    <row r="1298" s="73" customFormat="1" x14ac:dyDescent="0.35"/>
    <row r="1299" s="73" customFormat="1" x14ac:dyDescent="0.35"/>
    <row r="1300" s="73" customFormat="1" x14ac:dyDescent="0.35"/>
    <row r="1301" s="73" customFormat="1" x14ac:dyDescent="0.35"/>
    <row r="1302" s="73" customFormat="1" x14ac:dyDescent="0.35"/>
    <row r="1303" s="73" customFormat="1" x14ac:dyDescent="0.35"/>
    <row r="1304" s="73" customFormat="1" x14ac:dyDescent="0.35"/>
    <row r="1305" s="73" customFormat="1" x14ac:dyDescent="0.35"/>
    <row r="1306" s="73" customFormat="1" x14ac:dyDescent="0.35"/>
    <row r="1307" s="73" customFormat="1" x14ac:dyDescent="0.35"/>
    <row r="1308" s="73" customFormat="1" x14ac:dyDescent="0.35"/>
    <row r="1309" s="73" customFormat="1" x14ac:dyDescent="0.35"/>
    <row r="1310" s="73" customFormat="1" x14ac:dyDescent="0.35"/>
    <row r="1311" s="73" customFormat="1" x14ac:dyDescent="0.35"/>
    <row r="1312" s="73" customFormat="1" x14ac:dyDescent="0.35"/>
    <row r="1313" s="73" customFormat="1" x14ac:dyDescent="0.35"/>
    <row r="1314" s="73" customFormat="1" x14ac:dyDescent="0.35"/>
    <row r="1315" s="73" customFormat="1" x14ac:dyDescent="0.35"/>
    <row r="1316" s="73" customFormat="1" x14ac:dyDescent="0.35"/>
    <row r="1317" s="73" customFormat="1" x14ac:dyDescent="0.35"/>
    <row r="1318" s="73" customFormat="1" x14ac:dyDescent="0.35"/>
    <row r="1319" s="73" customFormat="1" x14ac:dyDescent="0.35"/>
    <row r="1320" s="73" customFormat="1" x14ac:dyDescent="0.35"/>
    <row r="1321" s="73" customFormat="1" x14ac:dyDescent="0.35"/>
    <row r="1322" s="73" customFormat="1" x14ac:dyDescent="0.35"/>
    <row r="1323" s="73" customFormat="1" x14ac:dyDescent="0.35"/>
    <row r="1324" s="73" customFormat="1" x14ac:dyDescent="0.35"/>
    <row r="1325" s="73" customFormat="1" x14ac:dyDescent="0.35"/>
    <row r="1326" s="73" customFormat="1" x14ac:dyDescent="0.35"/>
    <row r="1327" s="73" customFormat="1" x14ac:dyDescent="0.35"/>
    <row r="1328" s="73" customFormat="1" x14ac:dyDescent="0.35"/>
    <row r="1329" spans="11:11" s="73" customFormat="1" x14ac:dyDescent="0.35"/>
    <row r="1330" spans="11:11" s="73" customFormat="1" x14ac:dyDescent="0.35"/>
    <row r="1331" spans="11:11" s="73" customFormat="1" x14ac:dyDescent="0.35"/>
    <row r="1332" spans="11:11" s="73" customFormat="1" x14ac:dyDescent="0.35">
      <c r="K1332" s="74"/>
    </row>
    <row r="1333" spans="11:11" s="73" customFormat="1" x14ac:dyDescent="0.35">
      <c r="K1333" s="74"/>
    </row>
    <row r="1334" spans="11:11" s="73" customFormat="1" x14ac:dyDescent="0.35">
      <c r="K1334" s="74"/>
    </row>
    <row r="1335" spans="11:11" s="73" customFormat="1" x14ac:dyDescent="0.35">
      <c r="K1335" s="74"/>
    </row>
    <row r="1336" spans="11:11" s="73" customFormat="1" x14ac:dyDescent="0.35">
      <c r="K1336" s="74"/>
    </row>
    <row r="1337" spans="11:11" s="73" customFormat="1" x14ac:dyDescent="0.35">
      <c r="K1337" s="74"/>
    </row>
    <row r="1338" spans="11:11" s="73" customFormat="1" x14ac:dyDescent="0.35">
      <c r="K1338" s="74"/>
    </row>
    <row r="1339" spans="11:11" s="73" customFormat="1" x14ac:dyDescent="0.35">
      <c r="K1339" s="74"/>
    </row>
    <row r="1340" spans="11:11" s="73" customFormat="1" x14ac:dyDescent="0.35">
      <c r="K1340" s="74"/>
    </row>
    <row r="1341" spans="11:11" s="73" customFormat="1" x14ac:dyDescent="0.35">
      <c r="K1341" s="74"/>
    </row>
    <row r="1342" spans="11:11" s="73" customFormat="1" x14ac:dyDescent="0.35">
      <c r="K1342" s="74"/>
    </row>
    <row r="1343" spans="11:11" s="73" customFormat="1" x14ac:dyDescent="0.35">
      <c r="K1343" s="74"/>
    </row>
    <row r="1344" spans="11:11" s="73" customFormat="1" x14ac:dyDescent="0.35">
      <c r="K1344" s="74"/>
    </row>
    <row r="1345" spans="11:11" s="73" customFormat="1" x14ac:dyDescent="0.35">
      <c r="K1345" s="74"/>
    </row>
    <row r="1346" spans="11:11" s="73" customFormat="1" x14ac:dyDescent="0.35">
      <c r="K1346" s="74"/>
    </row>
    <row r="1347" spans="11:11" s="73" customFormat="1" x14ac:dyDescent="0.35">
      <c r="K1347" s="74"/>
    </row>
    <row r="1348" spans="11:11" s="73" customFormat="1" x14ac:dyDescent="0.35">
      <c r="K1348" s="74"/>
    </row>
    <row r="1349" spans="11:11" s="73" customFormat="1" x14ac:dyDescent="0.35">
      <c r="K1349" s="74"/>
    </row>
    <row r="1350" spans="11:11" s="73" customFormat="1" x14ac:dyDescent="0.35">
      <c r="K1350" s="74"/>
    </row>
    <row r="1351" spans="11:11" s="73" customFormat="1" x14ac:dyDescent="0.35">
      <c r="K1351" s="74"/>
    </row>
    <row r="1352" spans="11:11" s="73" customFormat="1" x14ac:dyDescent="0.35">
      <c r="K1352" s="74"/>
    </row>
    <row r="1353" spans="11:11" s="73" customFormat="1" x14ac:dyDescent="0.35">
      <c r="K1353" s="74"/>
    </row>
    <row r="1354" spans="11:11" s="73" customFormat="1" x14ac:dyDescent="0.35">
      <c r="K1354" s="74"/>
    </row>
    <row r="1355" spans="11:11" s="73" customFormat="1" x14ac:dyDescent="0.35">
      <c r="K1355" s="74"/>
    </row>
    <row r="1356" spans="11:11" s="73" customFormat="1" x14ac:dyDescent="0.35">
      <c r="K1356" s="74"/>
    </row>
    <row r="1357" spans="11:11" s="73" customFormat="1" x14ac:dyDescent="0.35">
      <c r="K1357" s="74"/>
    </row>
    <row r="1358" spans="11:11" s="73" customFormat="1" x14ac:dyDescent="0.35">
      <c r="K1358" s="74"/>
    </row>
    <row r="1359" spans="11:11" s="73" customFormat="1" x14ac:dyDescent="0.35">
      <c r="K1359" s="74"/>
    </row>
    <row r="1360" spans="11:11" s="73" customFormat="1" x14ac:dyDescent="0.35">
      <c r="K1360" s="74"/>
    </row>
    <row r="1361" spans="11:11" s="73" customFormat="1" x14ac:dyDescent="0.35">
      <c r="K1361" s="74"/>
    </row>
    <row r="1362" spans="11:11" s="73" customFormat="1" x14ac:dyDescent="0.35">
      <c r="K1362" s="74"/>
    </row>
    <row r="1363" spans="11:11" s="73" customFormat="1" x14ac:dyDescent="0.35">
      <c r="K1363" s="74"/>
    </row>
    <row r="1364" spans="11:11" s="73" customFormat="1" x14ac:dyDescent="0.35">
      <c r="K1364" s="74"/>
    </row>
    <row r="1365" spans="11:11" s="73" customFormat="1" x14ac:dyDescent="0.35">
      <c r="K1365" s="74"/>
    </row>
    <row r="1366" spans="11:11" s="73" customFormat="1" x14ac:dyDescent="0.35">
      <c r="K1366" s="74"/>
    </row>
    <row r="1367" spans="11:11" s="73" customFormat="1" x14ac:dyDescent="0.35">
      <c r="K1367" s="74"/>
    </row>
    <row r="1368" spans="11:11" s="73" customFormat="1" x14ac:dyDescent="0.35">
      <c r="K1368" s="74"/>
    </row>
    <row r="1369" spans="11:11" s="73" customFormat="1" x14ac:dyDescent="0.35">
      <c r="K1369" s="74"/>
    </row>
    <row r="1370" spans="11:11" s="73" customFormat="1" x14ac:dyDescent="0.35">
      <c r="K1370" s="74"/>
    </row>
    <row r="1371" spans="11:11" s="73" customFormat="1" x14ac:dyDescent="0.35">
      <c r="K1371" s="74"/>
    </row>
    <row r="1372" spans="11:11" s="73" customFormat="1" x14ac:dyDescent="0.35">
      <c r="K1372" s="74"/>
    </row>
    <row r="1373" spans="11:11" s="73" customFormat="1" x14ac:dyDescent="0.35">
      <c r="K1373" s="74"/>
    </row>
    <row r="1374" spans="11:11" s="73" customFormat="1" x14ac:dyDescent="0.35">
      <c r="K1374" s="74"/>
    </row>
    <row r="1375" spans="11:11" s="73" customFormat="1" x14ac:dyDescent="0.35">
      <c r="K1375" s="74"/>
    </row>
    <row r="1376" spans="11:11" s="73" customFormat="1" x14ac:dyDescent="0.35">
      <c r="K1376" s="74"/>
    </row>
    <row r="1377" spans="11:11" s="73" customFormat="1" x14ac:dyDescent="0.35">
      <c r="K1377" s="74"/>
    </row>
    <row r="1378" spans="11:11" s="73" customFormat="1" x14ac:dyDescent="0.35">
      <c r="K1378" s="74"/>
    </row>
    <row r="1379" spans="11:11" s="73" customFormat="1" x14ac:dyDescent="0.35">
      <c r="K1379" s="74"/>
    </row>
    <row r="1380" spans="11:11" s="73" customFormat="1" x14ac:dyDescent="0.35">
      <c r="K1380" s="74"/>
    </row>
    <row r="1381" spans="11:11" s="73" customFormat="1" x14ac:dyDescent="0.35">
      <c r="K1381" s="74"/>
    </row>
    <row r="1382" spans="11:11" s="73" customFormat="1" x14ac:dyDescent="0.35">
      <c r="K1382" s="74"/>
    </row>
    <row r="1383" spans="11:11" s="73" customFormat="1" x14ac:dyDescent="0.35">
      <c r="K1383" s="74"/>
    </row>
    <row r="1384" spans="11:11" s="73" customFormat="1" x14ac:dyDescent="0.35">
      <c r="K1384" s="74"/>
    </row>
    <row r="1385" spans="11:11" s="73" customFormat="1" x14ac:dyDescent="0.35">
      <c r="K1385" s="74"/>
    </row>
    <row r="1386" spans="11:11" s="73" customFormat="1" x14ac:dyDescent="0.35">
      <c r="K1386" s="74"/>
    </row>
    <row r="1387" spans="11:11" s="73" customFormat="1" x14ac:dyDescent="0.35">
      <c r="K1387" s="74"/>
    </row>
    <row r="1388" spans="11:11" s="73" customFormat="1" x14ac:dyDescent="0.35">
      <c r="K1388" s="74"/>
    </row>
    <row r="1389" spans="11:11" s="73" customFormat="1" x14ac:dyDescent="0.35">
      <c r="K1389" s="74"/>
    </row>
    <row r="1390" spans="11:11" s="73" customFormat="1" x14ac:dyDescent="0.35">
      <c r="K1390" s="74"/>
    </row>
    <row r="1391" spans="11:11" s="73" customFormat="1" x14ac:dyDescent="0.35">
      <c r="K1391" s="74"/>
    </row>
    <row r="1392" spans="11:11" s="73" customFormat="1" x14ac:dyDescent="0.35">
      <c r="K1392" s="74"/>
    </row>
    <row r="1393" spans="11:11" s="73" customFormat="1" x14ac:dyDescent="0.35">
      <c r="K1393" s="74"/>
    </row>
    <row r="1394" spans="11:11" s="73" customFormat="1" x14ac:dyDescent="0.35">
      <c r="K1394" s="74"/>
    </row>
    <row r="1395" spans="11:11" s="73" customFormat="1" x14ac:dyDescent="0.35">
      <c r="K1395" s="74"/>
    </row>
    <row r="1396" spans="11:11" s="73" customFormat="1" x14ac:dyDescent="0.35">
      <c r="K1396" s="74"/>
    </row>
    <row r="1397" spans="11:11" s="73" customFormat="1" x14ac:dyDescent="0.35">
      <c r="K1397" s="74"/>
    </row>
    <row r="1398" spans="11:11" s="73" customFormat="1" x14ac:dyDescent="0.35">
      <c r="K1398" s="74"/>
    </row>
    <row r="1399" spans="11:11" s="73" customFormat="1" x14ac:dyDescent="0.35">
      <c r="K1399" s="74"/>
    </row>
    <row r="1400" spans="11:11" s="73" customFormat="1" x14ac:dyDescent="0.35">
      <c r="K1400" s="74"/>
    </row>
    <row r="1401" spans="11:11" s="73" customFormat="1" x14ac:dyDescent="0.35">
      <c r="K1401" s="74"/>
    </row>
    <row r="1402" spans="11:11" s="73" customFormat="1" x14ac:dyDescent="0.35">
      <c r="K1402" s="74"/>
    </row>
    <row r="1403" spans="11:11" s="73" customFormat="1" x14ac:dyDescent="0.35">
      <c r="K1403" s="74"/>
    </row>
    <row r="1404" spans="11:11" s="73" customFormat="1" x14ac:dyDescent="0.35">
      <c r="K1404" s="74"/>
    </row>
    <row r="1405" spans="11:11" s="73" customFormat="1" x14ac:dyDescent="0.35">
      <c r="K1405" s="74"/>
    </row>
    <row r="1406" spans="11:11" s="73" customFormat="1" x14ac:dyDescent="0.35">
      <c r="K1406" s="74"/>
    </row>
    <row r="1407" spans="11:11" s="73" customFormat="1" x14ac:dyDescent="0.35">
      <c r="K1407" s="74"/>
    </row>
    <row r="1408" spans="11:11" s="73" customFormat="1" x14ac:dyDescent="0.35">
      <c r="K1408" s="74"/>
    </row>
    <row r="1409" spans="11:11" s="73" customFormat="1" x14ac:dyDescent="0.35">
      <c r="K1409" s="74"/>
    </row>
    <row r="1410" spans="11:11" s="73" customFormat="1" x14ac:dyDescent="0.35">
      <c r="K1410" s="74"/>
    </row>
    <row r="1411" spans="11:11" s="73" customFormat="1" x14ac:dyDescent="0.35">
      <c r="K1411" s="74"/>
    </row>
    <row r="1412" spans="11:11" s="73" customFormat="1" x14ac:dyDescent="0.35">
      <c r="K1412" s="74"/>
    </row>
    <row r="1413" spans="11:11" s="73" customFormat="1" x14ac:dyDescent="0.35">
      <c r="K1413" s="74"/>
    </row>
    <row r="1414" spans="11:11" s="73" customFormat="1" x14ac:dyDescent="0.35">
      <c r="K1414" s="74"/>
    </row>
    <row r="1415" spans="11:11" s="73" customFormat="1" x14ac:dyDescent="0.35">
      <c r="K1415" s="74"/>
    </row>
    <row r="1416" spans="11:11" s="73" customFormat="1" x14ac:dyDescent="0.35">
      <c r="K1416" s="74"/>
    </row>
    <row r="1417" spans="11:11" s="73" customFormat="1" x14ac:dyDescent="0.35">
      <c r="K1417" s="74"/>
    </row>
    <row r="1418" spans="11:11" s="73" customFormat="1" x14ac:dyDescent="0.35">
      <c r="K1418" s="74"/>
    </row>
    <row r="1419" spans="11:11" s="73" customFormat="1" x14ac:dyDescent="0.35">
      <c r="K1419" s="74"/>
    </row>
    <row r="1420" spans="11:11" s="73" customFormat="1" x14ac:dyDescent="0.35">
      <c r="K1420" s="74"/>
    </row>
    <row r="1421" spans="11:11" s="73" customFormat="1" x14ac:dyDescent="0.35">
      <c r="K1421" s="74"/>
    </row>
    <row r="1422" spans="11:11" s="73" customFormat="1" x14ac:dyDescent="0.35">
      <c r="K1422" s="74"/>
    </row>
    <row r="1423" spans="11:11" s="73" customFormat="1" x14ac:dyDescent="0.35">
      <c r="K1423" s="74"/>
    </row>
    <row r="1424" spans="11:11" s="73" customFormat="1" x14ac:dyDescent="0.35">
      <c r="K1424" s="74"/>
    </row>
    <row r="1425" spans="11:11" s="73" customFormat="1" x14ac:dyDescent="0.35">
      <c r="K1425" s="74"/>
    </row>
    <row r="1426" spans="11:11" s="73" customFormat="1" x14ac:dyDescent="0.35">
      <c r="K1426" s="74"/>
    </row>
    <row r="1427" spans="11:11" s="73" customFormat="1" x14ac:dyDescent="0.35">
      <c r="K1427" s="74"/>
    </row>
    <row r="1428" spans="11:11" s="73" customFormat="1" x14ac:dyDescent="0.35">
      <c r="K1428" s="74"/>
    </row>
    <row r="1429" spans="11:11" s="73" customFormat="1" x14ac:dyDescent="0.35">
      <c r="K1429" s="74"/>
    </row>
    <row r="1430" spans="11:11" s="73" customFormat="1" x14ac:dyDescent="0.35">
      <c r="K1430" s="74"/>
    </row>
    <row r="1431" spans="11:11" s="73" customFormat="1" x14ac:dyDescent="0.35">
      <c r="K1431" s="74"/>
    </row>
    <row r="1432" spans="11:11" s="73" customFormat="1" x14ac:dyDescent="0.35">
      <c r="K1432" s="74"/>
    </row>
    <row r="1433" spans="11:11" s="73" customFormat="1" x14ac:dyDescent="0.35">
      <c r="K1433" s="74"/>
    </row>
    <row r="1434" spans="11:11" s="73" customFormat="1" x14ac:dyDescent="0.35">
      <c r="K1434" s="74"/>
    </row>
    <row r="1435" spans="11:11" s="73" customFormat="1" x14ac:dyDescent="0.35">
      <c r="K1435" s="74"/>
    </row>
    <row r="1436" spans="11:11" s="73" customFormat="1" x14ac:dyDescent="0.35">
      <c r="K1436" s="74"/>
    </row>
    <row r="1437" spans="11:11" s="73" customFormat="1" x14ac:dyDescent="0.35">
      <c r="K1437" s="74"/>
    </row>
    <row r="1438" spans="11:11" s="73" customFormat="1" x14ac:dyDescent="0.35">
      <c r="K1438" s="74"/>
    </row>
    <row r="1439" spans="11:11" s="73" customFormat="1" x14ac:dyDescent="0.35">
      <c r="K1439" s="74"/>
    </row>
    <row r="1440" spans="11:11" s="73" customFormat="1" x14ac:dyDescent="0.35">
      <c r="K1440" s="74"/>
    </row>
    <row r="1441" spans="11:11" s="73" customFormat="1" x14ac:dyDescent="0.35">
      <c r="K1441" s="74"/>
    </row>
    <row r="1442" spans="11:11" s="73" customFormat="1" x14ac:dyDescent="0.35">
      <c r="K1442" s="74"/>
    </row>
    <row r="1443" spans="11:11" s="73" customFormat="1" x14ac:dyDescent="0.35">
      <c r="K1443" s="74"/>
    </row>
    <row r="1444" spans="11:11" s="73" customFormat="1" x14ac:dyDescent="0.35">
      <c r="K1444" s="74"/>
    </row>
    <row r="1445" spans="11:11" s="73" customFormat="1" x14ac:dyDescent="0.35">
      <c r="K1445" s="74"/>
    </row>
    <row r="1446" spans="11:11" s="73" customFormat="1" x14ac:dyDescent="0.35">
      <c r="K1446" s="74"/>
    </row>
    <row r="1447" spans="11:11" s="73" customFormat="1" x14ac:dyDescent="0.35">
      <c r="K1447" s="74"/>
    </row>
    <row r="1448" spans="11:11" s="73" customFormat="1" x14ac:dyDescent="0.35">
      <c r="K1448" s="74"/>
    </row>
    <row r="1449" spans="11:11" s="73" customFormat="1" x14ac:dyDescent="0.35">
      <c r="K1449" s="74"/>
    </row>
    <row r="1450" spans="11:11" s="73" customFormat="1" x14ac:dyDescent="0.35">
      <c r="K1450" s="74"/>
    </row>
    <row r="1451" spans="11:11" s="73" customFormat="1" x14ac:dyDescent="0.35">
      <c r="K1451" s="74"/>
    </row>
    <row r="1452" spans="11:11" s="73" customFormat="1" x14ac:dyDescent="0.35">
      <c r="K1452" s="74"/>
    </row>
    <row r="1453" spans="11:11" s="73" customFormat="1" x14ac:dyDescent="0.35">
      <c r="K1453" s="74"/>
    </row>
    <row r="1454" spans="11:11" s="73" customFormat="1" x14ac:dyDescent="0.35">
      <c r="K1454" s="74"/>
    </row>
    <row r="1455" spans="11:11" s="73" customFormat="1" x14ac:dyDescent="0.35">
      <c r="K1455" s="74"/>
    </row>
    <row r="1456" spans="11:11" s="73" customFormat="1" x14ac:dyDescent="0.35">
      <c r="K1456" s="74"/>
    </row>
    <row r="1457" spans="11:11" s="73" customFormat="1" x14ac:dyDescent="0.35">
      <c r="K1457" s="74"/>
    </row>
    <row r="1458" spans="11:11" s="73" customFormat="1" x14ac:dyDescent="0.35">
      <c r="K1458" s="74"/>
    </row>
    <row r="1459" spans="11:11" s="73" customFormat="1" x14ac:dyDescent="0.35">
      <c r="K1459" s="74"/>
    </row>
    <row r="1460" spans="11:11" s="73" customFormat="1" x14ac:dyDescent="0.35">
      <c r="K1460" s="74"/>
    </row>
    <row r="1461" spans="11:11" s="73" customFormat="1" x14ac:dyDescent="0.35">
      <c r="K1461" s="74"/>
    </row>
    <row r="1462" spans="11:11" s="73" customFormat="1" x14ac:dyDescent="0.35">
      <c r="K1462" s="74"/>
    </row>
    <row r="1463" spans="11:11" s="73" customFormat="1" x14ac:dyDescent="0.35">
      <c r="K1463" s="74"/>
    </row>
    <row r="1464" spans="11:11" s="73" customFormat="1" x14ac:dyDescent="0.35">
      <c r="K1464" s="74"/>
    </row>
    <row r="1465" spans="11:11" s="73" customFormat="1" x14ac:dyDescent="0.35">
      <c r="K1465" s="74"/>
    </row>
    <row r="1466" spans="11:11" s="73" customFormat="1" x14ac:dyDescent="0.35">
      <c r="K1466" s="74"/>
    </row>
    <row r="1467" spans="11:11" s="73" customFormat="1" x14ac:dyDescent="0.35">
      <c r="K1467" s="74"/>
    </row>
    <row r="1468" spans="11:11" s="73" customFormat="1" x14ac:dyDescent="0.35">
      <c r="K1468" s="74"/>
    </row>
    <row r="1469" spans="11:11" s="73" customFormat="1" x14ac:dyDescent="0.35">
      <c r="K1469" s="74"/>
    </row>
    <row r="1470" spans="11:11" s="73" customFormat="1" x14ac:dyDescent="0.35">
      <c r="K1470" s="74"/>
    </row>
    <row r="1471" spans="11:11" s="73" customFormat="1" x14ac:dyDescent="0.35">
      <c r="K1471" s="74"/>
    </row>
    <row r="1472" spans="11:11" s="73" customFormat="1" x14ac:dyDescent="0.35">
      <c r="K1472" s="74"/>
    </row>
    <row r="1473" spans="11:11" s="73" customFormat="1" x14ac:dyDescent="0.35">
      <c r="K1473" s="74"/>
    </row>
    <row r="1474" spans="11:11" s="73" customFormat="1" x14ac:dyDescent="0.35">
      <c r="K1474" s="74"/>
    </row>
    <row r="1475" spans="11:11" s="73" customFormat="1" x14ac:dyDescent="0.35">
      <c r="K1475" s="74"/>
    </row>
    <row r="1476" spans="11:11" s="73" customFormat="1" x14ac:dyDescent="0.35">
      <c r="K1476" s="74"/>
    </row>
    <row r="1477" spans="11:11" s="73" customFormat="1" x14ac:dyDescent="0.35">
      <c r="K1477" s="74"/>
    </row>
    <row r="1478" spans="11:11" s="73" customFormat="1" x14ac:dyDescent="0.35">
      <c r="K1478" s="74"/>
    </row>
    <row r="1479" spans="11:11" s="73" customFormat="1" x14ac:dyDescent="0.35">
      <c r="K1479" s="74"/>
    </row>
    <row r="1480" spans="11:11" s="73" customFormat="1" x14ac:dyDescent="0.35">
      <c r="K1480" s="74"/>
    </row>
    <row r="1481" spans="11:11" s="73" customFormat="1" x14ac:dyDescent="0.35">
      <c r="K1481" s="74"/>
    </row>
    <row r="1482" spans="11:11" s="73" customFormat="1" x14ac:dyDescent="0.35">
      <c r="K1482" s="74"/>
    </row>
    <row r="1483" spans="11:11" s="73" customFormat="1" x14ac:dyDescent="0.35">
      <c r="K1483" s="74"/>
    </row>
    <row r="1484" spans="11:11" s="73" customFormat="1" x14ac:dyDescent="0.35">
      <c r="K1484" s="74"/>
    </row>
    <row r="1485" spans="11:11" s="73" customFormat="1" x14ac:dyDescent="0.35">
      <c r="K1485" s="74"/>
    </row>
    <row r="1486" spans="11:11" s="73" customFormat="1" x14ac:dyDescent="0.35">
      <c r="K1486" s="74"/>
    </row>
    <row r="1487" spans="11:11" s="73" customFormat="1" x14ac:dyDescent="0.35">
      <c r="K1487" s="74"/>
    </row>
    <row r="1488" spans="11:11" s="73" customFormat="1" x14ac:dyDescent="0.35">
      <c r="K1488" s="74"/>
    </row>
    <row r="1489" spans="11:11" s="73" customFormat="1" x14ac:dyDescent="0.35">
      <c r="K1489" s="74"/>
    </row>
    <row r="1490" spans="11:11" s="73" customFormat="1" x14ac:dyDescent="0.35">
      <c r="K1490" s="74"/>
    </row>
    <row r="1491" spans="11:11" s="73" customFormat="1" x14ac:dyDescent="0.35">
      <c r="K1491" s="74"/>
    </row>
    <row r="1492" spans="11:11" s="73" customFormat="1" x14ac:dyDescent="0.35">
      <c r="K1492" s="74"/>
    </row>
    <row r="1493" spans="11:11" s="73" customFormat="1" x14ac:dyDescent="0.35">
      <c r="K1493" s="74"/>
    </row>
    <row r="1494" spans="11:11" s="73" customFormat="1" x14ac:dyDescent="0.35">
      <c r="K1494" s="74"/>
    </row>
    <row r="1495" spans="11:11" s="73" customFormat="1" x14ac:dyDescent="0.35">
      <c r="K1495" s="74"/>
    </row>
    <row r="1496" spans="11:11" s="73" customFormat="1" x14ac:dyDescent="0.35">
      <c r="K1496" s="74"/>
    </row>
    <row r="1497" spans="11:11" s="73" customFormat="1" x14ac:dyDescent="0.35">
      <c r="K1497" s="74"/>
    </row>
    <row r="1498" spans="11:11" s="73" customFormat="1" x14ac:dyDescent="0.35">
      <c r="K1498" s="74"/>
    </row>
    <row r="1499" spans="11:11" s="73" customFormat="1" x14ac:dyDescent="0.35">
      <c r="K1499" s="74"/>
    </row>
    <row r="1500" spans="11:11" s="73" customFormat="1" x14ac:dyDescent="0.35">
      <c r="K1500" s="74"/>
    </row>
    <row r="1501" spans="11:11" s="73" customFormat="1" x14ac:dyDescent="0.35">
      <c r="K1501" s="74"/>
    </row>
    <row r="1502" spans="11:11" s="73" customFormat="1" x14ac:dyDescent="0.35">
      <c r="K1502" s="74"/>
    </row>
    <row r="1503" spans="11:11" s="73" customFormat="1" x14ac:dyDescent="0.35">
      <c r="K1503" s="74"/>
    </row>
    <row r="1504" spans="11:11" s="73" customFormat="1" x14ac:dyDescent="0.35">
      <c r="K1504" s="74"/>
    </row>
    <row r="1505" spans="11:11" s="73" customFormat="1" x14ac:dyDescent="0.35">
      <c r="K1505" s="74"/>
    </row>
    <row r="1506" spans="11:11" s="73" customFormat="1" x14ac:dyDescent="0.35">
      <c r="K1506" s="74"/>
    </row>
    <row r="1507" spans="11:11" s="73" customFormat="1" x14ac:dyDescent="0.35">
      <c r="K1507" s="74"/>
    </row>
    <row r="1508" spans="11:11" s="73" customFormat="1" x14ac:dyDescent="0.35">
      <c r="K1508" s="74"/>
    </row>
    <row r="1509" spans="11:11" s="73" customFormat="1" x14ac:dyDescent="0.35">
      <c r="K1509" s="74"/>
    </row>
    <row r="1510" spans="11:11" s="73" customFormat="1" x14ac:dyDescent="0.35">
      <c r="K1510" s="74"/>
    </row>
    <row r="1511" spans="11:11" s="73" customFormat="1" x14ac:dyDescent="0.35">
      <c r="K1511" s="74"/>
    </row>
    <row r="1512" spans="11:11" s="73" customFormat="1" x14ac:dyDescent="0.35">
      <c r="K1512" s="74"/>
    </row>
    <row r="1513" spans="11:11" s="73" customFormat="1" x14ac:dyDescent="0.35">
      <c r="K1513" s="74"/>
    </row>
    <row r="1514" spans="11:11" s="73" customFormat="1" x14ac:dyDescent="0.35">
      <c r="K1514" s="74"/>
    </row>
    <row r="1515" spans="11:11" s="73" customFormat="1" x14ac:dyDescent="0.35">
      <c r="K1515" s="74"/>
    </row>
    <row r="1516" spans="11:11" s="73" customFormat="1" x14ac:dyDescent="0.35">
      <c r="K1516" s="74"/>
    </row>
    <row r="1517" spans="11:11" s="73" customFormat="1" x14ac:dyDescent="0.35">
      <c r="K1517" s="74"/>
    </row>
    <row r="1518" spans="11:11" s="73" customFormat="1" x14ac:dyDescent="0.35">
      <c r="K1518" s="74"/>
    </row>
    <row r="1519" spans="11:11" s="73" customFormat="1" x14ac:dyDescent="0.35">
      <c r="K1519" s="74"/>
    </row>
    <row r="1520" spans="11:11" s="73" customFormat="1" x14ac:dyDescent="0.35">
      <c r="K1520" s="74"/>
    </row>
    <row r="1521" spans="11:11" s="73" customFormat="1" x14ac:dyDescent="0.35">
      <c r="K1521" s="74"/>
    </row>
    <row r="1522" spans="11:11" s="73" customFormat="1" x14ac:dyDescent="0.35">
      <c r="K1522" s="74"/>
    </row>
    <row r="1523" spans="11:11" s="73" customFormat="1" x14ac:dyDescent="0.35">
      <c r="K1523" s="74"/>
    </row>
    <row r="1524" spans="11:11" s="73" customFormat="1" x14ac:dyDescent="0.35">
      <c r="K1524" s="74"/>
    </row>
    <row r="1525" spans="11:11" s="73" customFormat="1" x14ac:dyDescent="0.35">
      <c r="K1525" s="74"/>
    </row>
    <row r="1526" spans="11:11" s="73" customFormat="1" x14ac:dyDescent="0.35">
      <c r="K1526" s="74"/>
    </row>
    <row r="1527" spans="11:11" s="73" customFormat="1" x14ac:dyDescent="0.35">
      <c r="K1527" s="74"/>
    </row>
    <row r="1528" spans="11:11" s="73" customFormat="1" x14ac:dyDescent="0.35">
      <c r="K1528" s="74"/>
    </row>
    <row r="1529" spans="11:11" s="73" customFormat="1" x14ac:dyDescent="0.35">
      <c r="K1529" s="74"/>
    </row>
    <row r="1530" spans="11:11" s="73" customFormat="1" x14ac:dyDescent="0.35">
      <c r="K1530" s="74"/>
    </row>
    <row r="1531" spans="11:11" s="73" customFormat="1" x14ac:dyDescent="0.35">
      <c r="K1531" s="74"/>
    </row>
    <row r="1532" spans="11:11" s="73" customFormat="1" x14ac:dyDescent="0.35">
      <c r="K1532" s="74"/>
    </row>
    <row r="1533" spans="11:11" s="73" customFormat="1" x14ac:dyDescent="0.35">
      <c r="K1533" s="74"/>
    </row>
    <row r="1534" spans="11:11" s="73" customFormat="1" x14ac:dyDescent="0.35">
      <c r="K1534" s="74"/>
    </row>
    <row r="1535" spans="11:11" s="73" customFormat="1" x14ac:dyDescent="0.35">
      <c r="K1535" s="74"/>
    </row>
    <row r="1536" spans="11:11" s="73" customFormat="1" x14ac:dyDescent="0.35">
      <c r="K1536" s="74"/>
    </row>
    <row r="1537" spans="11:11" s="73" customFormat="1" x14ac:dyDescent="0.35">
      <c r="K1537" s="74"/>
    </row>
    <row r="1538" spans="11:11" s="73" customFormat="1" x14ac:dyDescent="0.35">
      <c r="K1538" s="74"/>
    </row>
    <row r="1539" spans="11:11" s="73" customFormat="1" x14ac:dyDescent="0.35">
      <c r="K1539" s="74"/>
    </row>
    <row r="1540" spans="11:11" s="73" customFormat="1" x14ac:dyDescent="0.35">
      <c r="K1540" s="74"/>
    </row>
    <row r="1541" spans="11:11" s="73" customFormat="1" x14ac:dyDescent="0.35">
      <c r="K1541" s="74"/>
    </row>
    <row r="1542" spans="11:11" s="73" customFormat="1" x14ac:dyDescent="0.35">
      <c r="K1542" s="74"/>
    </row>
    <row r="1543" spans="11:11" s="73" customFormat="1" x14ac:dyDescent="0.35">
      <c r="K1543" s="74"/>
    </row>
    <row r="1544" spans="11:11" s="73" customFormat="1" x14ac:dyDescent="0.35">
      <c r="K1544" s="74"/>
    </row>
    <row r="1545" spans="11:11" s="73" customFormat="1" x14ac:dyDescent="0.35">
      <c r="K1545" s="74"/>
    </row>
    <row r="1546" spans="11:11" s="73" customFormat="1" x14ac:dyDescent="0.35">
      <c r="K1546" s="74"/>
    </row>
    <row r="1547" spans="11:11" s="73" customFormat="1" x14ac:dyDescent="0.35">
      <c r="K1547" s="74"/>
    </row>
    <row r="1548" spans="11:11" s="73" customFormat="1" x14ac:dyDescent="0.35">
      <c r="K1548" s="74"/>
    </row>
    <row r="1549" spans="11:11" s="73" customFormat="1" x14ac:dyDescent="0.35">
      <c r="K1549" s="74"/>
    </row>
    <row r="1550" spans="11:11" s="73" customFormat="1" x14ac:dyDescent="0.35">
      <c r="K1550" s="74"/>
    </row>
    <row r="1551" spans="11:11" s="73" customFormat="1" x14ac:dyDescent="0.35">
      <c r="K1551" s="74"/>
    </row>
    <row r="1552" spans="11:11" s="73" customFormat="1" x14ac:dyDescent="0.35">
      <c r="K1552" s="74"/>
    </row>
    <row r="1553" spans="11:11" s="73" customFormat="1" x14ac:dyDescent="0.35">
      <c r="K1553" s="74"/>
    </row>
    <row r="1554" spans="11:11" s="73" customFormat="1" x14ac:dyDescent="0.35">
      <c r="K1554" s="74"/>
    </row>
    <row r="1555" spans="11:11" s="73" customFormat="1" x14ac:dyDescent="0.35">
      <c r="K1555" s="74"/>
    </row>
    <row r="1556" spans="11:11" s="73" customFormat="1" x14ac:dyDescent="0.35">
      <c r="K1556" s="74"/>
    </row>
    <row r="1557" spans="11:11" s="73" customFormat="1" x14ac:dyDescent="0.35">
      <c r="K1557" s="74"/>
    </row>
    <row r="1558" spans="11:11" s="73" customFormat="1" x14ac:dyDescent="0.35">
      <c r="K1558" s="74"/>
    </row>
    <row r="1559" spans="11:11" s="73" customFormat="1" x14ac:dyDescent="0.35">
      <c r="K1559" s="74"/>
    </row>
    <row r="1560" spans="11:11" s="73" customFormat="1" x14ac:dyDescent="0.35">
      <c r="K1560" s="74"/>
    </row>
    <row r="1561" spans="11:11" s="73" customFormat="1" x14ac:dyDescent="0.35">
      <c r="K1561" s="74"/>
    </row>
    <row r="1562" spans="11:11" s="73" customFormat="1" x14ac:dyDescent="0.35">
      <c r="K1562" s="74"/>
    </row>
    <row r="1563" spans="11:11" s="73" customFormat="1" x14ac:dyDescent="0.35">
      <c r="K1563" s="74"/>
    </row>
    <row r="1564" spans="11:11" s="73" customFormat="1" x14ac:dyDescent="0.35">
      <c r="K1564" s="74"/>
    </row>
    <row r="1565" spans="11:11" s="73" customFormat="1" x14ac:dyDescent="0.35">
      <c r="K1565" s="74"/>
    </row>
    <row r="1566" spans="11:11" s="73" customFormat="1" x14ac:dyDescent="0.35">
      <c r="K1566" s="74"/>
    </row>
    <row r="1567" spans="11:11" s="73" customFormat="1" x14ac:dyDescent="0.35">
      <c r="K1567" s="74"/>
    </row>
    <row r="1568" spans="11:11" s="73" customFormat="1" x14ac:dyDescent="0.35">
      <c r="K1568" s="74"/>
    </row>
    <row r="1569" spans="11:11" s="73" customFormat="1" x14ac:dyDescent="0.35">
      <c r="K1569" s="74"/>
    </row>
    <row r="1570" spans="11:11" s="73" customFormat="1" x14ac:dyDescent="0.35">
      <c r="K1570" s="74"/>
    </row>
    <row r="1571" spans="11:11" s="73" customFormat="1" x14ac:dyDescent="0.35">
      <c r="K1571" s="74"/>
    </row>
    <row r="1572" spans="11:11" s="73" customFormat="1" x14ac:dyDescent="0.35">
      <c r="K1572" s="74"/>
    </row>
    <row r="1573" spans="11:11" s="73" customFormat="1" x14ac:dyDescent="0.35">
      <c r="K1573" s="74"/>
    </row>
    <row r="1574" spans="11:11" s="73" customFormat="1" x14ac:dyDescent="0.35">
      <c r="K1574" s="74"/>
    </row>
    <row r="1575" spans="11:11" s="73" customFormat="1" x14ac:dyDescent="0.35">
      <c r="K1575" s="74"/>
    </row>
    <row r="1576" spans="11:11" s="73" customFormat="1" x14ac:dyDescent="0.35">
      <c r="K1576" s="74"/>
    </row>
    <row r="1577" spans="11:11" s="73" customFormat="1" x14ac:dyDescent="0.35">
      <c r="K1577" s="74"/>
    </row>
    <row r="1578" spans="11:11" s="73" customFormat="1" x14ac:dyDescent="0.35">
      <c r="K1578" s="74"/>
    </row>
    <row r="1579" spans="11:11" s="73" customFormat="1" x14ac:dyDescent="0.35">
      <c r="K1579" s="74"/>
    </row>
    <row r="1580" spans="11:11" s="73" customFormat="1" x14ac:dyDescent="0.35">
      <c r="K1580" s="74"/>
    </row>
    <row r="1581" spans="11:11" s="73" customFormat="1" x14ac:dyDescent="0.35">
      <c r="K1581" s="74"/>
    </row>
    <row r="1582" spans="11:11" s="73" customFormat="1" x14ac:dyDescent="0.35">
      <c r="K1582" s="74"/>
    </row>
    <row r="1583" spans="11:11" s="73" customFormat="1" x14ac:dyDescent="0.35">
      <c r="K1583" s="74"/>
    </row>
    <row r="1584" spans="11:11" s="73" customFormat="1" x14ac:dyDescent="0.35">
      <c r="K1584" s="74"/>
    </row>
    <row r="1585" spans="11:11" s="73" customFormat="1" x14ac:dyDescent="0.35">
      <c r="K1585" s="74"/>
    </row>
    <row r="1586" spans="11:11" s="73" customFormat="1" x14ac:dyDescent="0.35">
      <c r="K1586" s="74"/>
    </row>
    <row r="1587" spans="11:11" s="73" customFormat="1" x14ac:dyDescent="0.35">
      <c r="K1587" s="74"/>
    </row>
    <row r="1588" spans="11:11" s="73" customFormat="1" x14ac:dyDescent="0.35">
      <c r="K1588" s="74"/>
    </row>
    <row r="1589" spans="11:11" s="73" customFormat="1" x14ac:dyDescent="0.35">
      <c r="K1589" s="74"/>
    </row>
    <row r="1590" spans="11:11" s="73" customFormat="1" x14ac:dyDescent="0.35">
      <c r="K1590" s="74"/>
    </row>
    <row r="1591" spans="11:11" s="73" customFormat="1" x14ac:dyDescent="0.35">
      <c r="K1591" s="74"/>
    </row>
    <row r="1592" spans="11:11" s="73" customFormat="1" x14ac:dyDescent="0.35">
      <c r="K1592" s="74"/>
    </row>
    <row r="1593" spans="11:11" s="73" customFormat="1" x14ac:dyDescent="0.35">
      <c r="K1593" s="74"/>
    </row>
    <row r="1594" spans="11:11" s="73" customFormat="1" x14ac:dyDescent="0.35">
      <c r="K1594" s="74"/>
    </row>
    <row r="1595" spans="11:11" s="73" customFormat="1" x14ac:dyDescent="0.35">
      <c r="K1595" s="74"/>
    </row>
    <row r="1596" spans="11:11" s="73" customFormat="1" x14ac:dyDescent="0.35">
      <c r="K1596" s="74"/>
    </row>
    <row r="1597" spans="11:11" s="73" customFormat="1" x14ac:dyDescent="0.35">
      <c r="K1597" s="74"/>
    </row>
    <row r="1598" spans="11:11" s="73" customFormat="1" x14ac:dyDescent="0.35">
      <c r="K1598" s="74"/>
    </row>
    <row r="1599" spans="11:11" s="73" customFormat="1" x14ac:dyDescent="0.35">
      <c r="K1599" s="74"/>
    </row>
    <row r="1600" spans="11:11" s="73" customFormat="1" x14ac:dyDescent="0.35">
      <c r="K1600" s="74"/>
    </row>
    <row r="1601" spans="11:11" s="73" customFormat="1" x14ac:dyDescent="0.35">
      <c r="K1601" s="74"/>
    </row>
    <row r="1602" spans="11:11" s="73" customFormat="1" x14ac:dyDescent="0.35">
      <c r="K1602" s="74"/>
    </row>
    <row r="1603" spans="11:11" s="73" customFormat="1" x14ac:dyDescent="0.35">
      <c r="K1603" s="74"/>
    </row>
    <row r="1604" spans="11:11" s="73" customFormat="1" x14ac:dyDescent="0.35">
      <c r="K1604" s="74"/>
    </row>
    <row r="1605" spans="11:11" s="73" customFormat="1" x14ac:dyDescent="0.35">
      <c r="K1605" s="74"/>
    </row>
    <row r="1606" spans="11:11" s="73" customFormat="1" x14ac:dyDescent="0.35">
      <c r="K1606" s="74"/>
    </row>
    <row r="1607" spans="11:11" s="73" customFormat="1" x14ac:dyDescent="0.35">
      <c r="K1607" s="74"/>
    </row>
    <row r="1608" spans="11:11" s="73" customFormat="1" x14ac:dyDescent="0.35">
      <c r="K1608" s="74"/>
    </row>
    <row r="1609" spans="11:11" s="73" customFormat="1" x14ac:dyDescent="0.35">
      <c r="K1609" s="74"/>
    </row>
    <row r="1610" spans="11:11" s="73" customFormat="1" x14ac:dyDescent="0.35">
      <c r="K1610" s="74"/>
    </row>
    <row r="1611" spans="11:11" s="73" customFormat="1" x14ac:dyDescent="0.35">
      <c r="K1611" s="74"/>
    </row>
    <row r="1612" spans="11:11" s="73" customFormat="1" x14ac:dyDescent="0.35">
      <c r="K1612" s="74"/>
    </row>
    <row r="1613" spans="11:11" s="73" customFormat="1" x14ac:dyDescent="0.35"/>
    <row r="1614" spans="11:11" s="73" customFormat="1" x14ac:dyDescent="0.35"/>
    <row r="1615" spans="11:11" s="73" customFormat="1" x14ac:dyDescent="0.35"/>
    <row r="1616" spans="11:11" s="73" customFormat="1" x14ac:dyDescent="0.35"/>
    <row r="1617" s="73" customFormat="1" x14ac:dyDescent="0.35"/>
    <row r="1618" s="73" customFormat="1" x14ac:dyDescent="0.35"/>
    <row r="1619" s="73" customFormat="1" x14ac:dyDescent="0.35"/>
    <row r="1620" s="73" customFormat="1" x14ac:dyDescent="0.35"/>
    <row r="1621" s="73" customFormat="1" x14ac:dyDescent="0.35"/>
    <row r="1622" s="73" customFormat="1" x14ac:dyDescent="0.35"/>
    <row r="1623" s="73" customFormat="1" x14ac:dyDescent="0.35"/>
    <row r="1624" s="73" customFormat="1" x14ac:dyDescent="0.35"/>
    <row r="1625" s="73" customFormat="1" x14ac:dyDescent="0.35"/>
    <row r="1626" s="73" customFormat="1" x14ac:dyDescent="0.35"/>
    <row r="1627" s="73" customFormat="1" x14ac:dyDescent="0.35"/>
    <row r="1628" s="73" customFormat="1" x14ac:dyDescent="0.35"/>
    <row r="1629" s="73" customFormat="1" x14ac:dyDescent="0.35"/>
    <row r="1630" s="73" customFormat="1" x14ac:dyDescent="0.35"/>
    <row r="1631" s="73" customFormat="1" x14ac:dyDescent="0.35"/>
    <row r="1632" s="73" customFormat="1" x14ac:dyDescent="0.35"/>
    <row r="1633" s="73" customFormat="1" x14ac:dyDescent="0.35"/>
    <row r="1634" s="73" customFormat="1" x14ac:dyDescent="0.35"/>
    <row r="1635" s="73" customFormat="1" x14ac:dyDescent="0.35"/>
    <row r="1636" s="73" customFormat="1" x14ac:dyDescent="0.35"/>
    <row r="1637" s="73" customFormat="1" x14ac:dyDescent="0.35"/>
    <row r="1638" s="73" customFormat="1" x14ac:dyDescent="0.35"/>
    <row r="1639" s="73" customFormat="1" x14ac:dyDescent="0.35"/>
    <row r="1640" s="73" customFormat="1" x14ac:dyDescent="0.35"/>
    <row r="1641" s="73" customFormat="1" x14ac:dyDescent="0.35"/>
    <row r="1642" s="73" customFormat="1" x14ac:dyDescent="0.35"/>
    <row r="1643" s="73" customFormat="1" x14ac:dyDescent="0.35"/>
    <row r="1644" s="73" customFormat="1" x14ac:dyDescent="0.35"/>
    <row r="1645" s="73" customFormat="1" x14ac:dyDescent="0.35"/>
    <row r="1646" s="73" customFormat="1" x14ac:dyDescent="0.35"/>
    <row r="1647" s="73" customFormat="1" x14ac:dyDescent="0.35"/>
    <row r="1648" s="73" customFormat="1" x14ac:dyDescent="0.35"/>
    <row r="1649" s="73" customFormat="1" x14ac:dyDescent="0.35"/>
    <row r="1650" s="73" customFormat="1" x14ac:dyDescent="0.35"/>
    <row r="1651" s="73" customFormat="1" x14ac:dyDescent="0.35"/>
    <row r="1652" s="73" customFormat="1" x14ac:dyDescent="0.35"/>
    <row r="1653" s="73" customFormat="1" x14ac:dyDescent="0.35"/>
    <row r="1654" s="73" customFormat="1" x14ac:dyDescent="0.35"/>
    <row r="1655" s="73" customFormat="1" x14ac:dyDescent="0.35"/>
    <row r="1656" s="73" customFormat="1" x14ac:dyDescent="0.35"/>
    <row r="1657" s="73" customFormat="1" x14ac:dyDescent="0.35"/>
    <row r="1658" s="73" customFormat="1" x14ac:dyDescent="0.35"/>
    <row r="1659" s="73" customFormat="1" x14ac:dyDescent="0.35"/>
    <row r="1660" s="73" customFormat="1" x14ac:dyDescent="0.35"/>
    <row r="1661" s="73" customFormat="1" x14ac:dyDescent="0.35"/>
    <row r="1662" s="73" customFormat="1" x14ac:dyDescent="0.35"/>
    <row r="1663" s="73" customFormat="1" x14ac:dyDescent="0.35"/>
    <row r="1664" s="73" customFormat="1" x14ac:dyDescent="0.35"/>
    <row r="1665" s="73" customFormat="1" x14ac:dyDescent="0.35"/>
    <row r="1666" s="73" customFormat="1" x14ac:dyDescent="0.35"/>
    <row r="1667" s="73" customFormat="1" x14ac:dyDescent="0.35"/>
    <row r="1668" s="73" customFormat="1" x14ac:dyDescent="0.35"/>
    <row r="1669" s="73" customFormat="1" x14ac:dyDescent="0.35"/>
    <row r="1670" s="73" customFormat="1" x14ac:dyDescent="0.35"/>
    <row r="1671" s="73" customFormat="1" x14ac:dyDescent="0.35"/>
    <row r="1672" s="73" customFormat="1" x14ac:dyDescent="0.35"/>
    <row r="1673" s="73" customFormat="1" x14ac:dyDescent="0.35"/>
    <row r="1674" s="73" customFormat="1" x14ac:dyDescent="0.35"/>
    <row r="1675" s="73" customFormat="1" x14ac:dyDescent="0.35"/>
    <row r="1676" s="73" customFormat="1" x14ac:dyDescent="0.35"/>
    <row r="1677" s="73" customFormat="1" x14ac:dyDescent="0.35"/>
    <row r="1678" s="73" customFormat="1" x14ac:dyDescent="0.35"/>
    <row r="1679" s="73" customFormat="1" x14ac:dyDescent="0.35"/>
    <row r="1680" s="73" customFormat="1" x14ac:dyDescent="0.35"/>
    <row r="1681" s="73" customFormat="1" x14ac:dyDescent="0.35"/>
    <row r="1682" s="73" customFormat="1" x14ac:dyDescent="0.35"/>
    <row r="1683" s="73" customFormat="1" x14ac:dyDescent="0.35"/>
    <row r="1684" s="73" customFormat="1" x14ac:dyDescent="0.35"/>
    <row r="1685" s="73" customFormat="1" x14ac:dyDescent="0.35"/>
    <row r="1686" s="73" customFormat="1" x14ac:dyDescent="0.35"/>
    <row r="1687" s="73" customFormat="1" x14ac:dyDescent="0.35"/>
    <row r="1688" s="73" customFormat="1" x14ac:dyDescent="0.35"/>
    <row r="1689" s="73" customFormat="1" x14ac:dyDescent="0.35"/>
    <row r="1690" s="73" customFormat="1" x14ac:dyDescent="0.35"/>
    <row r="1691" s="73" customFormat="1" x14ac:dyDescent="0.35"/>
    <row r="1692" s="73" customFormat="1" x14ac:dyDescent="0.35"/>
    <row r="1693" s="73" customFormat="1" x14ac:dyDescent="0.35"/>
    <row r="1694" s="73" customFormat="1" x14ac:dyDescent="0.35"/>
    <row r="1695" s="73" customFormat="1" x14ac:dyDescent="0.35"/>
    <row r="1696" s="73" customFormat="1" x14ac:dyDescent="0.35"/>
    <row r="1697" s="73" customFormat="1" x14ac:dyDescent="0.35"/>
    <row r="1698" s="73" customFormat="1" x14ac:dyDescent="0.35"/>
    <row r="1699" s="73" customFormat="1" x14ac:dyDescent="0.35"/>
    <row r="1700" s="73" customFormat="1" x14ac:dyDescent="0.35"/>
    <row r="1701" s="73" customFormat="1" x14ac:dyDescent="0.35"/>
    <row r="1702" s="73" customFormat="1" x14ac:dyDescent="0.35"/>
    <row r="1703" s="73" customFormat="1" x14ac:dyDescent="0.35"/>
    <row r="1704" s="73" customFormat="1" x14ac:dyDescent="0.35"/>
    <row r="1705" s="73" customFormat="1" x14ac:dyDescent="0.35"/>
    <row r="1706" s="73" customFormat="1" x14ac:dyDescent="0.35"/>
    <row r="1707" s="73" customFormat="1" x14ac:dyDescent="0.35"/>
    <row r="1708" s="73" customFormat="1" x14ac:dyDescent="0.35"/>
    <row r="1709" s="73" customFormat="1" x14ac:dyDescent="0.35"/>
    <row r="1710" s="73" customFormat="1" x14ac:dyDescent="0.35"/>
    <row r="1711" s="73" customFormat="1" x14ac:dyDescent="0.35"/>
    <row r="1712" s="73" customFormat="1" x14ac:dyDescent="0.35"/>
    <row r="1713" s="73" customFormat="1" x14ac:dyDescent="0.35"/>
    <row r="1714" s="73" customFormat="1" x14ac:dyDescent="0.35"/>
    <row r="1715" s="73" customFormat="1" x14ac:dyDescent="0.35"/>
    <row r="1716" s="73" customFormat="1" x14ac:dyDescent="0.35"/>
    <row r="1717" s="73" customFormat="1" x14ac:dyDescent="0.35"/>
    <row r="1718" s="73" customFormat="1" x14ac:dyDescent="0.35"/>
    <row r="1719" s="73" customFormat="1" x14ac:dyDescent="0.35"/>
    <row r="1720" s="73" customFormat="1" x14ac:dyDescent="0.35"/>
    <row r="1721" s="73" customFormat="1" x14ac:dyDescent="0.35"/>
    <row r="1722" s="73" customFormat="1" x14ac:dyDescent="0.35"/>
    <row r="1723" s="73" customFormat="1" x14ac:dyDescent="0.35"/>
    <row r="1724" s="73" customFormat="1" x14ac:dyDescent="0.35"/>
    <row r="1725" s="73" customFormat="1" x14ac:dyDescent="0.35"/>
    <row r="1726" s="73" customFormat="1" x14ac:dyDescent="0.35"/>
    <row r="1727" s="73" customFormat="1" x14ac:dyDescent="0.35"/>
    <row r="1728" s="73" customFormat="1" x14ac:dyDescent="0.35"/>
    <row r="1729" s="73" customFormat="1" x14ac:dyDescent="0.35"/>
    <row r="1730" s="73" customFormat="1" x14ac:dyDescent="0.35"/>
    <row r="1731" s="73" customFormat="1" x14ac:dyDescent="0.35"/>
    <row r="1732" s="73" customFormat="1" x14ac:dyDescent="0.35"/>
    <row r="1733" s="73" customFormat="1" x14ac:dyDescent="0.35"/>
    <row r="1734" s="73" customFormat="1" x14ac:dyDescent="0.35"/>
    <row r="1735" s="73" customFormat="1" x14ac:dyDescent="0.35"/>
    <row r="1736" s="73" customFormat="1" x14ac:dyDescent="0.35"/>
    <row r="1737" s="73" customFormat="1" x14ac:dyDescent="0.35"/>
    <row r="1738" s="73" customFormat="1" x14ac:dyDescent="0.35"/>
    <row r="1739" s="73" customFormat="1" x14ac:dyDescent="0.35"/>
    <row r="1740" s="73" customFormat="1" x14ac:dyDescent="0.35"/>
    <row r="1741" s="73" customFormat="1" x14ac:dyDescent="0.35"/>
    <row r="1742" s="73" customFormat="1" x14ac:dyDescent="0.35"/>
    <row r="1743" s="73" customFormat="1" x14ac:dyDescent="0.35"/>
    <row r="1744" s="73" customFormat="1" x14ac:dyDescent="0.35"/>
    <row r="1745" spans="1:12" s="73" customFormat="1" x14ac:dyDescent="0.35"/>
    <row r="1746" spans="1:12" s="73" customFormat="1" x14ac:dyDescent="0.35"/>
    <row r="1747" spans="1:12" x14ac:dyDescent="0.35">
      <c r="A1747" s="73"/>
      <c r="B1747" s="73"/>
      <c r="C1747" s="73"/>
      <c r="D1747" s="73"/>
      <c r="E1747" s="73"/>
      <c r="F1747" s="73"/>
      <c r="G1747" s="73"/>
      <c r="H1747" s="73"/>
      <c r="I1747" s="73"/>
      <c r="J1747" s="73"/>
      <c r="K1747" s="73"/>
      <c r="L1747" s="73"/>
    </row>
    <row r="1748" spans="1:12" x14ac:dyDescent="0.35">
      <c r="A1748" s="73"/>
      <c r="B1748" s="73"/>
      <c r="C1748" s="73"/>
      <c r="D1748" s="73"/>
      <c r="E1748" s="73"/>
      <c r="F1748" s="73"/>
      <c r="G1748" s="73"/>
      <c r="H1748" s="73"/>
      <c r="I1748" s="73"/>
      <c r="J1748" s="73"/>
      <c r="K1748" s="73"/>
      <c r="L1748" s="73"/>
    </row>
    <row r="1749" spans="1:12" x14ac:dyDescent="0.35">
      <c r="A1749" s="73"/>
      <c r="B1749" s="73"/>
      <c r="C1749" s="73"/>
      <c r="D1749" s="73"/>
      <c r="E1749" s="73"/>
      <c r="F1749" s="73"/>
      <c r="G1749" s="73"/>
      <c r="H1749" s="73"/>
      <c r="I1749" s="73"/>
      <c r="J1749" s="73"/>
      <c r="K1749" s="73"/>
      <c r="L1749" s="73"/>
    </row>
    <row r="1750" spans="1:12" x14ac:dyDescent="0.35">
      <c r="A1750" s="73"/>
      <c r="B1750" s="73"/>
      <c r="C1750" s="73"/>
      <c r="D1750" s="73"/>
      <c r="E1750" s="73"/>
      <c r="F1750" s="73"/>
      <c r="G1750" s="73"/>
      <c r="H1750" s="73"/>
      <c r="I1750" s="73"/>
      <c r="J1750" s="73"/>
      <c r="K1750" s="73"/>
      <c r="L1750" s="73"/>
    </row>
    <row r="1751" spans="1:12" x14ac:dyDescent="0.35">
      <c r="A1751" s="73"/>
      <c r="B1751" s="73"/>
      <c r="C1751" s="73"/>
      <c r="D1751" s="73"/>
      <c r="E1751" s="73"/>
      <c r="F1751" s="73"/>
      <c r="G1751" s="73"/>
      <c r="H1751" s="73"/>
      <c r="I1751" s="73"/>
      <c r="J1751" s="73"/>
      <c r="K1751" s="73"/>
      <c r="L1751" s="73"/>
    </row>
    <row r="1752" spans="1:12" x14ac:dyDescent="0.35">
      <c r="A1752" s="73"/>
      <c r="B1752" s="73"/>
      <c r="C1752" s="73"/>
      <c r="D1752" s="73"/>
      <c r="E1752" s="73"/>
      <c r="F1752" s="73"/>
      <c r="G1752" s="73"/>
      <c r="H1752" s="73"/>
      <c r="I1752" s="73"/>
      <c r="J1752" s="73"/>
      <c r="K1752" s="73"/>
      <c r="L1752" s="73"/>
    </row>
    <row r="1753" spans="1:12" x14ac:dyDescent="0.35">
      <c r="A1753" s="73"/>
      <c r="B1753" s="73"/>
      <c r="C1753" s="73"/>
      <c r="D1753" s="73"/>
      <c r="E1753" s="73"/>
      <c r="F1753" s="73"/>
      <c r="G1753" s="73"/>
      <c r="H1753" s="73"/>
      <c r="I1753" s="73"/>
      <c r="J1753" s="73"/>
      <c r="K1753" s="73"/>
      <c r="L1753" s="73"/>
    </row>
    <row r="1754" spans="1:12" x14ac:dyDescent="0.35">
      <c r="A1754" s="73"/>
      <c r="B1754" s="73"/>
      <c r="C1754" s="73"/>
      <c r="D1754" s="73"/>
      <c r="E1754" s="73"/>
      <c r="F1754" s="73"/>
      <c r="G1754" s="73"/>
      <c r="H1754" s="73"/>
      <c r="I1754" s="73"/>
      <c r="J1754" s="73"/>
      <c r="K1754" s="73"/>
      <c r="L1754" s="73"/>
    </row>
    <row r="1755" spans="1:12" x14ac:dyDescent="0.35">
      <c r="A1755" s="73"/>
      <c r="B1755" s="73"/>
      <c r="C1755" s="73"/>
      <c r="D1755" s="73"/>
      <c r="E1755" s="73"/>
      <c r="F1755" s="73"/>
      <c r="G1755" s="73"/>
      <c r="H1755" s="73"/>
      <c r="I1755" s="73"/>
      <c r="J1755" s="73"/>
      <c r="K1755" s="73"/>
      <c r="L1755" s="73"/>
    </row>
    <row r="1756" spans="1:12" x14ac:dyDescent="0.35">
      <c r="A1756" s="73"/>
      <c r="B1756" s="73"/>
      <c r="C1756" s="73"/>
      <c r="D1756" s="73"/>
      <c r="E1756" s="73"/>
      <c r="F1756" s="73"/>
      <c r="G1756" s="73"/>
      <c r="H1756" s="73"/>
      <c r="I1756" s="73"/>
      <c r="J1756" s="73"/>
      <c r="K1756" s="73"/>
      <c r="L1756" s="73"/>
    </row>
    <row r="1757" spans="1:12" x14ac:dyDescent="0.35">
      <c r="A1757" s="73"/>
      <c r="B1757" s="73"/>
      <c r="C1757" s="73"/>
      <c r="D1757" s="73"/>
      <c r="E1757" s="73"/>
      <c r="F1757" s="73"/>
      <c r="G1757" s="73"/>
      <c r="H1757" s="73"/>
      <c r="I1757" s="73"/>
      <c r="J1757" s="73"/>
      <c r="K1757" s="73"/>
      <c r="L1757" s="73"/>
    </row>
    <row r="1758" spans="1:12" x14ac:dyDescent="0.35">
      <c r="A1758" s="73"/>
      <c r="B1758" s="73"/>
      <c r="C1758" s="73"/>
      <c r="D1758" s="73"/>
      <c r="E1758" s="73"/>
      <c r="F1758" s="73"/>
      <c r="G1758" s="73"/>
      <c r="H1758" s="73"/>
      <c r="I1758" s="73"/>
      <c r="J1758" s="73"/>
      <c r="K1758" s="73"/>
      <c r="L1758" s="73"/>
    </row>
    <row r="1759" spans="1:12" x14ac:dyDescent="0.35">
      <c r="A1759" s="73"/>
      <c r="B1759" s="73"/>
      <c r="C1759" s="73"/>
      <c r="D1759" s="73"/>
      <c r="E1759" s="73"/>
      <c r="F1759" s="73"/>
      <c r="G1759" s="73"/>
      <c r="H1759" s="73"/>
      <c r="I1759" s="73"/>
      <c r="J1759" s="73"/>
      <c r="K1759" s="73"/>
      <c r="L1759" s="73"/>
    </row>
    <row r="1760" spans="1:12" x14ac:dyDescent="0.35">
      <c r="A1760" s="73"/>
      <c r="B1760" s="73"/>
      <c r="C1760" s="73"/>
      <c r="D1760" s="73"/>
      <c r="E1760" s="73"/>
      <c r="F1760" s="73"/>
      <c r="G1760" s="73"/>
      <c r="H1760" s="73"/>
      <c r="I1760" s="73"/>
      <c r="J1760" s="73"/>
      <c r="K1760" s="73"/>
      <c r="L1760" s="73"/>
    </row>
    <row r="1761" spans="1:12" x14ac:dyDescent="0.35">
      <c r="A1761" s="73"/>
      <c r="B1761" s="73"/>
      <c r="C1761" s="73"/>
      <c r="D1761" s="73"/>
      <c r="E1761" s="73"/>
      <c r="F1761" s="73"/>
      <c r="G1761" s="73"/>
      <c r="H1761" s="73"/>
      <c r="I1761" s="73"/>
      <c r="J1761" s="73"/>
      <c r="K1761" s="73"/>
      <c r="L1761" s="73"/>
    </row>
    <row r="1762" spans="1:12" x14ac:dyDescent="0.35">
      <c r="A1762" s="73"/>
      <c r="B1762" s="73"/>
      <c r="C1762" s="73"/>
      <c r="D1762" s="73"/>
      <c r="E1762" s="73"/>
      <c r="F1762" s="73"/>
      <c r="G1762" s="73"/>
      <c r="H1762" s="73"/>
      <c r="I1762" s="73"/>
      <c r="J1762" s="73"/>
      <c r="K1762" s="73"/>
      <c r="L1762" s="73"/>
    </row>
    <row r="1763" spans="1:12" x14ac:dyDescent="0.35">
      <c r="A1763" s="73"/>
      <c r="B1763" s="73"/>
      <c r="C1763" s="73"/>
      <c r="D1763" s="73"/>
      <c r="E1763" s="73"/>
      <c r="F1763" s="73"/>
      <c r="G1763" s="73"/>
      <c r="H1763" s="73"/>
      <c r="I1763" s="73"/>
      <c r="J1763" s="73"/>
      <c r="K1763" s="73"/>
      <c r="L1763" s="73"/>
    </row>
    <row r="1764" spans="1:12" x14ac:dyDescent="0.35">
      <c r="A1764" s="73"/>
      <c r="B1764" s="73"/>
      <c r="C1764" s="73"/>
      <c r="D1764" s="73"/>
      <c r="E1764" s="73"/>
      <c r="F1764" s="73"/>
      <c r="G1764" s="73"/>
      <c r="H1764" s="73"/>
      <c r="I1764" s="73"/>
      <c r="J1764" s="73"/>
      <c r="K1764" s="73"/>
      <c r="L1764" s="73"/>
    </row>
    <row r="1765" spans="1:12" x14ac:dyDescent="0.35">
      <c r="A1765" s="73"/>
      <c r="B1765" s="73"/>
      <c r="C1765" s="73"/>
      <c r="D1765" s="73"/>
      <c r="E1765" s="73"/>
      <c r="F1765" s="73"/>
      <c r="G1765" s="73"/>
      <c r="H1765" s="73"/>
      <c r="I1765" s="73"/>
      <c r="J1765" s="73"/>
      <c r="K1765" s="73"/>
      <c r="L1765" s="73"/>
    </row>
    <row r="1766" spans="1:12" x14ac:dyDescent="0.35">
      <c r="A1766" s="73"/>
      <c r="B1766" s="73"/>
      <c r="C1766" s="73"/>
      <c r="D1766" s="73"/>
      <c r="E1766" s="73"/>
      <c r="F1766" s="73"/>
      <c r="G1766" s="73"/>
      <c r="H1766" s="73"/>
      <c r="I1766" s="73"/>
      <c r="J1766" s="73"/>
      <c r="K1766" s="73"/>
      <c r="L1766" s="73"/>
    </row>
    <row r="1767" spans="1:12" x14ac:dyDescent="0.35">
      <c r="A1767" s="73"/>
      <c r="B1767" s="73"/>
      <c r="C1767" s="73"/>
      <c r="D1767" s="73"/>
      <c r="E1767" s="73"/>
      <c r="F1767" s="73"/>
      <c r="G1767" s="73"/>
      <c r="H1767" s="73"/>
      <c r="I1767" s="73"/>
      <c r="J1767" s="73"/>
      <c r="K1767" s="73"/>
      <c r="L1767" s="73"/>
    </row>
    <row r="1768" spans="1:12" x14ac:dyDescent="0.35">
      <c r="A1768" s="73"/>
      <c r="B1768" s="73"/>
      <c r="C1768" s="73"/>
      <c r="D1768" s="73"/>
      <c r="E1768" s="73"/>
      <c r="F1768" s="73"/>
      <c r="G1768" s="73"/>
      <c r="H1768" s="73"/>
      <c r="I1768" s="73"/>
      <c r="J1768" s="73"/>
      <c r="K1768" s="73"/>
      <c r="L1768" s="73"/>
    </row>
    <row r="1769" spans="1:12" x14ac:dyDescent="0.35">
      <c r="A1769" s="73"/>
      <c r="B1769" s="73"/>
      <c r="C1769" s="73"/>
      <c r="D1769" s="73"/>
      <c r="E1769" s="73"/>
      <c r="F1769" s="73"/>
      <c r="G1769" s="73"/>
      <c r="H1769" s="73"/>
      <c r="I1769" s="73"/>
      <c r="J1769" s="73"/>
      <c r="K1769" s="73"/>
      <c r="L1769" s="73"/>
    </row>
    <row r="1770" spans="1:12" x14ac:dyDescent="0.35">
      <c r="A1770" s="73"/>
      <c r="B1770" s="73"/>
      <c r="C1770" s="73"/>
      <c r="D1770" s="73"/>
      <c r="E1770" s="73"/>
      <c r="F1770" s="73"/>
      <c r="G1770" s="73"/>
      <c r="H1770" s="73"/>
      <c r="I1770" s="73"/>
      <c r="J1770" s="73"/>
      <c r="K1770" s="73"/>
      <c r="L1770" s="73"/>
    </row>
  </sheetData>
  <autoFilter ref="A1:K177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ANDMESÕNASTIK</vt:lpstr>
      <vt:lpstr>ÄRISÕNASTIK</vt:lpstr>
      <vt:lpstr>Data validation</vt:lpstr>
      <vt:lpstr>JUHIS</vt:lpstr>
      <vt:lpstr>Andmekoosseis asutusest</vt:lpstr>
    </vt:vector>
  </TitlesOfParts>
  <Company>RMIT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Veiko Berendsen STAT</dc:creator>
  <cp:lastModifiedBy>Jekaterina Lii-Sammelselg</cp:lastModifiedBy>
  <cp:lastPrinted>2022-04-13T07:28:40Z</cp:lastPrinted>
  <dcterms:created xsi:type="dcterms:W3CDTF">2022-04-06T13:29:56Z</dcterms:created>
  <dcterms:modified xsi:type="dcterms:W3CDTF">2025-12-19T10:00:48Z</dcterms:modified>
</cp:coreProperties>
</file>