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readOnlyRecommended="1" userName="R, Rakesh" reservationPassword="DBA5"/>
  <workbookPr defaultThemeVersion="164011"/>
  <mc:AlternateContent xmlns:mc="http://schemas.openxmlformats.org/markup-compatibility/2006">
    <mc:Choice Requires="x15">
      <x15ac:absPath xmlns:x15ac="http://schemas.microsoft.com/office/spreadsheetml/2010/11/ac" url="\\punnfil02\Discover Project$\DFS DOMESTIC\Project execution - 2008\AMS\Payment\Shift Roaster\eWallet\"/>
    </mc:Choice>
  </mc:AlternateContent>
  <bookViews>
    <workbookView xWindow="0" yWindow="0" windowWidth="19200" windowHeight="7050" activeTab="2"/>
  </bookViews>
  <sheets>
    <sheet name="Jan'21" sheetId="2" r:id="rId1"/>
    <sheet name="Feb'21" sheetId="3" r:id="rId2"/>
    <sheet name="Mar'21" sheetId="1" r:id="rId3"/>
    <sheet name="Apr'21" sheetId="5" r:id="rId4"/>
    <sheet name="Sheet1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" i="5" l="1"/>
  <c r="AE1" i="5"/>
  <c r="AD1" i="5"/>
  <c r="AC1" i="5"/>
  <c r="AB1" i="5"/>
  <c r="AA1" i="5"/>
  <c r="Z1" i="5"/>
  <c r="Y1" i="5"/>
  <c r="X1" i="5"/>
  <c r="W1" i="5"/>
  <c r="V1" i="5"/>
  <c r="U1" i="5"/>
  <c r="T1" i="5"/>
  <c r="S1" i="5"/>
  <c r="R1" i="5"/>
  <c r="Q1" i="5"/>
  <c r="P1" i="5"/>
  <c r="O1" i="5"/>
  <c r="N1" i="5"/>
  <c r="M1" i="5"/>
  <c r="L1" i="5"/>
  <c r="K1" i="5"/>
  <c r="J1" i="5"/>
  <c r="I1" i="5"/>
  <c r="H1" i="5"/>
  <c r="G1" i="5"/>
  <c r="F1" i="5"/>
  <c r="E1" i="5"/>
  <c r="D1" i="5"/>
  <c r="C1" i="5"/>
  <c r="B1" i="5"/>
  <c r="AF1" i="2" l="1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AC1" i="3" l="1"/>
  <c r="AB1" i="3"/>
  <c r="AA1" i="3"/>
  <c r="Z1" i="3"/>
  <c r="Y1" i="3"/>
  <c r="X1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F1" i="1" l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B1" i="1"/>
</calcChain>
</file>

<file path=xl/sharedStrings.xml><?xml version="1.0" encoding="utf-8"?>
<sst xmlns="http://schemas.openxmlformats.org/spreadsheetml/2006/main" count="1848" uniqueCount="56">
  <si>
    <t>Associates Name</t>
  </si>
  <si>
    <t>Saifullah Shaikh</t>
  </si>
  <si>
    <t>ASS4</t>
  </si>
  <si>
    <t>C</t>
  </si>
  <si>
    <t>WASS4</t>
  </si>
  <si>
    <t>WMS</t>
  </si>
  <si>
    <t>WO</t>
  </si>
  <si>
    <t>PL</t>
  </si>
  <si>
    <t>MS</t>
  </si>
  <si>
    <t>Siva Swamy Nulu</t>
  </si>
  <si>
    <t>NST3</t>
  </si>
  <si>
    <t>Rakesh R</t>
  </si>
  <si>
    <t>NST7</t>
  </si>
  <si>
    <t>WNST7</t>
  </si>
  <si>
    <t>Arsh Sharma</t>
  </si>
  <si>
    <t>Somshekar Dixit</t>
  </si>
  <si>
    <t>ASS3</t>
  </si>
  <si>
    <t>Pranay Prakash</t>
  </si>
  <si>
    <t>Suraj Kakade</t>
  </si>
  <si>
    <t>WASS3</t>
  </si>
  <si>
    <t>Ashraf U Zama</t>
  </si>
  <si>
    <t>Avdhoot Potnis</t>
  </si>
  <si>
    <t>GS</t>
  </si>
  <si>
    <t>Swapnil Koli</t>
  </si>
  <si>
    <t>GS1</t>
  </si>
  <si>
    <t>Akash Shrikhande</t>
  </si>
  <si>
    <t>Vinod Reddy</t>
  </si>
  <si>
    <t>Mamali Samantray</t>
  </si>
  <si>
    <t>Ganesh Kamble</t>
  </si>
  <si>
    <t>Venkata L</t>
  </si>
  <si>
    <t>Gayathri S</t>
  </si>
  <si>
    <t>Color Legends</t>
  </si>
  <si>
    <t>General Shift</t>
  </si>
  <si>
    <t>Morning shift (F1)</t>
  </si>
  <si>
    <t>MSF1</t>
  </si>
  <si>
    <t>Morning shift (F2)</t>
  </si>
  <si>
    <t>MSF2</t>
  </si>
  <si>
    <t>Morning shift (F3)</t>
  </si>
  <si>
    <t>MSF3</t>
  </si>
  <si>
    <t>Afternoon Shift(S3)</t>
  </si>
  <si>
    <t>Afternoon Shift(S4)</t>
  </si>
  <si>
    <t>Night Shift(T3)</t>
  </si>
  <si>
    <t>Night Shift(T7)</t>
  </si>
  <si>
    <t>Weekend Morning(F1)</t>
  </si>
  <si>
    <t>Weekend General(GS)</t>
  </si>
  <si>
    <t>WGS</t>
  </si>
  <si>
    <t>Weekend Afternoon(S3)</t>
  </si>
  <si>
    <t>Weekend Afternoon(S4)</t>
  </si>
  <si>
    <t>Weekend Night Shift(N7)</t>
  </si>
  <si>
    <t>Planned Leave</t>
  </si>
  <si>
    <t>Unplanned Leave</t>
  </si>
  <si>
    <t>UPL</t>
  </si>
  <si>
    <t>Comp-offs</t>
  </si>
  <si>
    <t>Company Holiday</t>
  </si>
  <si>
    <t>H</t>
  </si>
  <si>
    <t>Week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</si>
</sst>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006100"/>
      <name val="Calibri"/>
      <family val="2"/>
    </font>
    <font>
      <b/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E46D0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1" xfId="0" applyFont="1" applyBorder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/>
    <xf numFmtId="0" fontId="1" fillId="5" borderId="1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0" fillId="10" borderId="5" xfId="0" applyFont="1" applyFill="1" applyBorder="1" applyAlignment="1">
      <alignment horizontal="center"/>
    </xf>
    <xf numFmtId="0" fontId="0" fillId="11" borderId="1" xfId="0" applyFont="1" applyFill="1" applyBorder="1" applyAlignment="1">
      <alignment horizontal="center"/>
    </xf>
    <xf numFmtId="0" fontId="0" fillId="11" borderId="7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 vertical="center"/>
    </xf>
    <xf numFmtId="0" fontId="0" fillId="11" borderId="5" xfId="0" applyFont="1" applyFill="1" applyBorder="1" applyAlignment="1">
      <alignment horizontal="center"/>
    </xf>
    <xf numFmtId="0" fontId="0" fillId="8" borderId="2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/>
    </xf>
    <xf numFmtId="0" fontId="9" fillId="14" borderId="1" xfId="0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/>
    </xf>
    <xf numFmtId="0" fontId="3" fillId="0" borderId="1" xfId="0" applyFont="1" applyBorder="1"/>
    <xf numFmtId="0" fontId="8" fillId="15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0" fillId="0" borderId="1" xfId="0" applyFont="1" applyFill="1" applyBorder="1"/>
    <xf numFmtId="0" fontId="2" fillId="8" borderId="1" xfId="0" applyFont="1" applyFill="1" applyBorder="1" applyAlignment="1">
      <alignment horizontal="center"/>
    </xf>
    <xf numFmtId="0" fontId="0" fillId="17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16" fontId="5" fillId="2" borderId="1" xfId="0" applyNumberFormat="1" applyFont="1" applyFill="1" applyBorder="1" applyAlignment="1">
      <alignment horizontal="right" wrapText="1"/>
    </xf>
    <xf numFmtId="0" fontId="6" fillId="3" borderId="8" xfId="0" applyFont="1" applyFill="1" applyBorder="1"/>
    <xf numFmtId="0" fontId="6" fillId="3" borderId="9" xfId="0" applyFont="1" applyFill="1" applyBorder="1"/>
    <xf numFmtId="0" fontId="6" fillId="3" borderId="10" xfId="0" applyFont="1" applyFill="1" applyBorder="1"/>
    <xf numFmtId="0" fontId="6" fillId="3" borderId="11" xfId="0" applyFont="1" applyFill="1" applyBorder="1"/>
    <xf numFmtId="0" fontId="6" fillId="3" borderId="12" xfId="0" applyFont="1" applyFill="1" applyBorder="1"/>
    <xf numFmtId="0" fontId="0" fillId="17" borderId="1" xfId="0" applyFont="1" applyFill="1" applyBorder="1" applyAlignment="1">
      <alignment horizontal="center" wrapText="1"/>
    </xf>
    <xf numFmtId="0" fontId="0" fillId="8" borderId="1" xfId="0" applyFont="1" applyFill="1" applyBorder="1" applyAlignment="1">
      <alignment horizontal="center" wrapText="1"/>
    </xf>
    <xf numFmtId="0" fontId="0" fillId="0" borderId="1" xfId="0" applyFont="1" applyBorder="1" applyAlignment="1"/>
    <xf numFmtId="16" fontId="5" fillId="2" borderId="1" xfId="0" applyNumberFormat="1" applyFont="1" applyFill="1" applyBorder="1" applyAlignment="1">
      <alignment horizontal="right"/>
    </xf>
    <xf numFmtId="16" fontId="5" fillId="2" borderId="2" xfId="0" applyNumberFormat="1" applyFont="1" applyFill="1" applyBorder="1" applyAlignment="1">
      <alignment horizontal="right"/>
    </xf>
    <xf numFmtId="16" fontId="5" fillId="2" borderId="6" xfId="0" applyNumberFormat="1" applyFont="1" applyFill="1" applyBorder="1" applyAlignment="1">
      <alignment horizontal="right"/>
    </xf>
    <xf numFmtId="16" fontId="5" fillId="2" borderId="7" xfId="0" applyNumberFormat="1" applyFont="1" applyFill="1" applyBorder="1" applyAlignment="1">
      <alignment horizontal="right"/>
    </xf>
    <xf numFmtId="16" fontId="5" fillId="2" borderId="5" xfId="0" applyNumberFormat="1" applyFont="1" applyFill="1" applyBorder="1" applyAlignment="1">
      <alignment horizontal="right"/>
    </xf>
    <xf numFmtId="0" fontId="6" fillId="3" borderId="1" xfId="0" applyFont="1" applyFill="1" applyBorder="1" applyAlignment="1"/>
    <xf numFmtId="0" fontId="6" fillId="3" borderId="2" xfId="0" applyFont="1" applyFill="1" applyBorder="1" applyAlignment="1"/>
    <xf numFmtId="0" fontId="6" fillId="3" borderId="6" xfId="0" applyFont="1" applyFill="1" applyBorder="1" applyAlignment="1"/>
    <xf numFmtId="0" fontId="6" fillId="3" borderId="7" xfId="0" applyFont="1" applyFill="1" applyBorder="1" applyAlignment="1"/>
    <xf numFmtId="0" fontId="6" fillId="3" borderId="5" xfId="0" applyFont="1" applyFill="1" applyBorder="1" applyAlignment="1"/>
    <xf numFmtId="0" fontId="1" fillId="5" borderId="5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0" fillId="8" borderId="5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0" fillId="10" borderId="2" xfId="0" applyFont="1" applyFill="1" applyBorder="1" applyAlignment="1">
      <alignment horizontal="center"/>
    </xf>
    <xf numFmtId="0" fontId="0" fillId="11" borderId="2" xfId="0" applyFont="1" applyFill="1" applyBorder="1" applyAlignment="1">
      <alignment horizontal="center"/>
    </xf>
    <xf numFmtId="0" fontId="0" fillId="11" borderId="6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/>
    </xf>
    <xf numFmtId="0" fontId="1" fillId="12" borderId="5" xfId="0" applyFont="1" applyFill="1" applyBorder="1" applyAlignment="1">
      <alignment horizontal="center"/>
    </xf>
    <xf numFmtId="0" fontId="9" fillId="14" borderId="5" xfId="0" applyFont="1" applyFill="1" applyBorder="1" applyAlignment="1">
      <alignment horizontal="center"/>
    </xf>
    <xf numFmtId="0" fontId="9" fillId="14" borderId="2" xfId="0" applyFont="1" applyFill="1" applyBorder="1" applyAlignment="1">
      <alignment horizontal="center"/>
    </xf>
    <xf numFmtId="0" fontId="6" fillId="13" borderId="5" xfId="0" applyFont="1" applyFill="1" applyBorder="1" applyAlignment="1">
      <alignment horizontal="center"/>
    </xf>
    <xf numFmtId="0" fontId="6" fillId="9" borderId="13" xfId="0" applyFont="1" applyFill="1" applyBorder="1" applyAlignment="1">
      <alignment horizontal="center"/>
    </xf>
    <xf numFmtId="0" fontId="6" fillId="9" borderId="14" xfId="0" applyFont="1" applyFill="1" applyBorder="1" applyAlignment="1">
      <alignment horizontal="center"/>
    </xf>
    <xf numFmtId="0" fontId="0" fillId="0" borderId="1" xfId="0" applyFont="1" applyBorder="1" applyAlignment="1">
      <alignment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2" borderId="15" xfId="0" applyFont="1" applyFill="1" applyBorder="1" applyAlignment="1">
      <alignment horizontal="center" wrapText="1"/>
    </xf>
    <xf numFmtId="0" fontId="0" fillId="0" borderId="0" xfId="0" applyFont="1"/>
    <xf numFmtId="0" fontId="5" fillId="2" borderId="1" xfId="0" applyFont="1" applyFill="1" applyBorder="1" applyAlignment="1">
      <alignment horizontal="center" wrapText="1"/>
    </xf>
    <xf numFmtId="16" fontId="5" fillId="2" borderId="2" xfId="0" applyNumberFormat="1" applyFont="1" applyFill="1" applyBorder="1" applyAlignment="1">
      <alignment horizontal="right" wrapText="1"/>
    </xf>
    <xf numFmtId="16" fontId="5" fillId="2" borderId="6" xfId="0" applyNumberFormat="1" applyFont="1" applyFill="1" applyBorder="1" applyAlignment="1">
      <alignment horizontal="right" wrapText="1"/>
    </xf>
    <xf numFmtId="16" fontId="5" fillId="2" borderId="7" xfId="0" applyNumberFormat="1" applyFont="1" applyFill="1" applyBorder="1" applyAlignment="1">
      <alignment horizontal="right" wrapText="1"/>
    </xf>
    <xf numFmtId="16" fontId="5" fillId="2" borderId="5" xfId="0" applyNumberFormat="1" applyFont="1" applyFill="1" applyBorder="1" applyAlignment="1">
      <alignment horizontal="right" wrapText="1"/>
    </xf>
    <xf numFmtId="16" fontId="5" fillId="2" borderId="16" xfId="0" applyNumberFormat="1" applyFont="1" applyFill="1" applyBorder="1" applyAlignment="1">
      <alignment horizontal="right" wrapText="1"/>
    </xf>
    <xf numFmtId="0" fontId="6" fillId="3" borderId="1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wrapText="1"/>
    </xf>
    <xf numFmtId="0" fontId="6" fillId="3" borderId="6" xfId="0" applyFont="1" applyFill="1" applyBorder="1" applyAlignment="1">
      <alignment wrapText="1"/>
    </xf>
    <xf numFmtId="0" fontId="6" fillId="3" borderId="7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6" fillId="3" borderId="16" xfId="0" applyFont="1" applyFill="1" applyBorder="1" applyAlignment="1">
      <alignment wrapText="1"/>
    </xf>
    <xf numFmtId="0" fontId="7" fillId="4" borderId="1" xfId="0" applyFont="1" applyFill="1" applyBorder="1" applyAlignment="1">
      <alignment wrapText="1"/>
    </xf>
    <xf numFmtId="0" fontId="1" fillId="5" borderId="2" xfId="0" applyFont="1" applyFill="1" applyBorder="1" applyAlignment="1">
      <alignment horizontal="center" wrapText="1"/>
    </xf>
    <xf numFmtId="0" fontId="1" fillId="5" borderId="6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  <xf numFmtId="0" fontId="6" fillId="6" borderId="5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0" fontId="6" fillId="6" borderId="2" xfId="0" applyFont="1" applyFill="1" applyBorder="1" applyAlignment="1">
      <alignment horizontal="center" wrapText="1"/>
    </xf>
    <xf numFmtId="0" fontId="6" fillId="9" borderId="6" xfId="0" applyFont="1" applyFill="1" applyBorder="1" applyAlignment="1">
      <alignment horizontal="center" wrapText="1"/>
    </xf>
    <xf numFmtId="0" fontId="6" fillId="9" borderId="7" xfId="0" applyFont="1" applyFill="1" applyBorder="1" applyAlignment="1">
      <alignment horizontal="center" wrapText="1"/>
    </xf>
    <xf numFmtId="0" fontId="1" fillId="5" borderId="5" xfId="0" applyFont="1" applyFill="1" applyBorder="1" applyAlignment="1">
      <alignment horizontal="center" wrapText="1"/>
    </xf>
    <xf numFmtId="0" fontId="1" fillId="5" borderId="16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wrapText="1"/>
    </xf>
    <xf numFmtId="0" fontId="0" fillId="10" borderId="2" xfId="0" applyFont="1" applyFill="1" applyBorder="1" applyAlignment="1">
      <alignment horizontal="center" wrapText="1"/>
    </xf>
    <xf numFmtId="0" fontId="0" fillId="10" borderId="5" xfId="0" applyFont="1" applyFill="1" applyBorder="1" applyAlignment="1">
      <alignment horizontal="center" wrapText="1"/>
    </xf>
    <xf numFmtId="0" fontId="0" fillId="10" borderId="1" xfId="0" applyFont="1" applyFill="1" applyBorder="1" applyAlignment="1">
      <alignment horizontal="center" wrapText="1"/>
    </xf>
    <xf numFmtId="0" fontId="6" fillId="9" borderId="16" xfId="0" applyFont="1" applyFill="1" applyBorder="1" applyAlignment="1">
      <alignment horizontal="center" wrapText="1"/>
    </xf>
    <xf numFmtId="0" fontId="0" fillId="17" borderId="2" xfId="0" applyFont="1" applyFill="1" applyBorder="1" applyAlignment="1">
      <alignment horizontal="center" wrapText="1"/>
    </xf>
    <xf numFmtId="0" fontId="0" fillId="8" borderId="5" xfId="0" applyFont="1" applyFill="1" applyBorder="1" applyAlignment="1">
      <alignment horizontal="center" wrapText="1"/>
    </xf>
    <xf numFmtId="0" fontId="0" fillId="8" borderId="2" xfId="0" applyFont="1" applyFill="1" applyBorder="1" applyAlignment="1">
      <alignment horizontal="center" wrapText="1"/>
    </xf>
    <xf numFmtId="0" fontId="1" fillId="12" borderId="5" xfId="0" applyFont="1" applyFill="1" applyBorder="1" applyAlignment="1">
      <alignment horizontal="center" wrapText="1"/>
    </xf>
    <xf numFmtId="0" fontId="8" fillId="7" borderId="16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wrapText="1"/>
    </xf>
    <xf numFmtId="0" fontId="0" fillId="11" borderId="6" xfId="0" applyFont="1" applyFill="1" applyBorder="1" applyAlignment="1">
      <alignment horizontal="center" wrapText="1"/>
    </xf>
    <xf numFmtId="0" fontId="0" fillId="11" borderId="7" xfId="0" applyFont="1" applyFill="1" applyBorder="1" applyAlignment="1">
      <alignment horizontal="center" wrapText="1"/>
    </xf>
    <xf numFmtId="0" fontId="0" fillId="11" borderId="5" xfId="0" applyFont="1" applyFill="1" applyBorder="1" applyAlignment="1">
      <alignment horizontal="center" wrapText="1"/>
    </xf>
    <xf numFmtId="0" fontId="0" fillId="11" borderId="1" xfId="0" applyFont="1" applyFill="1" applyBorder="1" applyAlignment="1">
      <alignment horizontal="center" wrapText="1"/>
    </xf>
    <xf numFmtId="0" fontId="0" fillId="11" borderId="16" xfId="0" applyFont="1" applyFill="1" applyBorder="1" applyAlignment="1">
      <alignment horizontal="center" wrapText="1"/>
    </xf>
    <xf numFmtId="0" fontId="1" fillId="12" borderId="2" xfId="0" applyFont="1" applyFill="1" applyBorder="1" applyAlignment="1">
      <alignment horizontal="center" wrapText="1"/>
    </xf>
    <xf numFmtId="0" fontId="1" fillId="12" borderId="7" xfId="0" applyFont="1" applyFill="1" applyBorder="1" applyAlignment="1">
      <alignment horizontal="center" wrapText="1"/>
    </xf>
    <xf numFmtId="0" fontId="1" fillId="12" borderId="6" xfId="0" applyFont="1" applyFill="1" applyBorder="1" applyAlignment="1">
      <alignment horizontal="center" wrapText="1"/>
    </xf>
    <xf numFmtId="0" fontId="1" fillId="12" borderId="16" xfId="0" applyFont="1" applyFill="1" applyBorder="1" applyAlignment="1">
      <alignment horizontal="center" wrapText="1"/>
    </xf>
    <xf numFmtId="0" fontId="9" fillId="14" borderId="1" xfId="0" applyFont="1" applyFill="1" applyBorder="1" applyAlignment="1">
      <alignment horizontal="center" wrapText="1"/>
    </xf>
    <xf numFmtId="0" fontId="6" fillId="14" borderId="1" xfId="0" applyFont="1" applyFill="1" applyBorder="1" applyAlignment="1">
      <alignment horizontal="center" wrapText="1"/>
    </xf>
    <xf numFmtId="0" fontId="6" fillId="13" borderId="2" xfId="0" applyFont="1" applyFill="1" applyBorder="1" applyAlignment="1">
      <alignment horizontal="center" wrapText="1"/>
    </xf>
    <xf numFmtId="0" fontId="6" fillId="14" borderId="2" xfId="0" applyFont="1" applyFill="1" applyBorder="1" applyAlignment="1">
      <alignment horizontal="center" wrapText="1"/>
    </xf>
    <xf numFmtId="0" fontId="6" fillId="14" borderId="5" xfId="0" applyFont="1" applyFill="1" applyBorder="1" applyAlignment="1">
      <alignment horizontal="center" wrapText="1"/>
    </xf>
    <xf numFmtId="0" fontId="6" fillId="9" borderId="13" xfId="0" applyFont="1" applyFill="1" applyBorder="1" applyAlignment="1">
      <alignment horizontal="center" wrapText="1"/>
    </xf>
    <xf numFmtId="0" fontId="6" fillId="9" borderId="14" xfId="0" applyFont="1" applyFill="1" applyBorder="1" applyAlignment="1">
      <alignment horizontal="center" wrapText="1"/>
    </xf>
    <xf numFmtId="0" fontId="6" fillId="9" borderId="17" xfId="0" applyFont="1" applyFill="1" applyBorder="1" applyAlignment="1">
      <alignment horizontal="center" wrapText="1"/>
    </xf>
    <xf numFmtId="0" fontId="0" fillId="0" borderId="1" xfId="0" applyBorder="1"/>
    <xf numFmtId="0" fontId="6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9"/>
  <sheetViews>
    <sheetView zoomScale="66" zoomScaleNormal="66" workbookViewId="0">
      <selection activeCell="M22" sqref="M22"/>
    </sheetView>
  </sheetViews>
  <sheetFormatPr defaultColWidth="9.1796875" defaultRowHeight="14.5" x14ac:dyDescent="0.35"/>
  <cols>
    <col min="1" max="1" width="26.1796875" style="82" bestFit="1" customWidth="1"/>
    <col min="2" max="4" width="9.26953125" style="82" bestFit="1" customWidth="1"/>
    <col min="5" max="9" width="7.54296875" style="82" bestFit="1" customWidth="1"/>
    <col min="10" max="11" width="9.26953125" style="82" bestFit="1" customWidth="1"/>
    <col min="12" max="16" width="7.26953125" style="82" bestFit="1" customWidth="1"/>
    <col min="17" max="18" width="9.26953125" style="82" bestFit="1" customWidth="1"/>
    <col min="19" max="20" width="7.26953125" style="82" bestFit="1" customWidth="1"/>
    <col min="21" max="21" width="7.54296875" style="82" bestFit="1" customWidth="1"/>
    <col min="22" max="22" width="7.26953125" style="82" bestFit="1" customWidth="1"/>
    <col min="23" max="23" width="7.54296875" style="82" bestFit="1" customWidth="1"/>
    <col min="24" max="25" width="9.26953125" style="82" bestFit="1" customWidth="1"/>
    <col min="26" max="26" width="7.54296875" style="82" bestFit="1" customWidth="1"/>
    <col min="27" max="27" width="9.26953125" style="82" bestFit="1" customWidth="1"/>
    <col min="28" max="30" width="7.54296875" style="82" bestFit="1" customWidth="1"/>
    <col min="31" max="32" width="9.26953125" style="82" bestFit="1" customWidth="1"/>
    <col min="33" max="16384" width="9.1796875" style="82"/>
  </cols>
  <sheetData>
    <row r="1" spans="1:32" ht="15" customHeight="1" x14ac:dyDescent="0.35">
      <c r="A1" s="75"/>
      <c r="B1" s="76" t="str">
        <f t="shared" ref="B1:AF1" si="0">TEXT(B2,"ddd")</f>
        <v>Fri</v>
      </c>
      <c r="C1" s="77" t="str">
        <f t="shared" si="0"/>
        <v>Sat</v>
      </c>
      <c r="D1" s="78" t="str">
        <f t="shared" si="0"/>
        <v>Sun</v>
      </c>
      <c r="E1" s="79" t="str">
        <f t="shared" si="0"/>
        <v>Mon</v>
      </c>
      <c r="F1" s="80" t="str">
        <f t="shared" si="0"/>
        <v>Tue</v>
      </c>
      <c r="G1" s="80" t="str">
        <f t="shared" si="0"/>
        <v>Wed</v>
      </c>
      <c r="H1" s="80" t="str">
        <f t="shared" si="0"/>
        <v>Thu</v>
      </c>
      <c r="I1" s="76" t="str">
        <f t="shared" si="0"/>
        <v>Fri</v>
      </c>
      <c r="J1" s="77" t="str">
        <f t="shared" si="0"/>
        <v>Sat</v>
      </c>
      <c r="K1" s="78" t="str">
        <f t="shared" si="0"/>
        <v>Sun</v>
      </c>
      <c r="L1" s="79" t="str">
        <f t="shared" si="0"/>
        <v>Mon</v>
      </c>
      <c r="M1" s="80" t="str">
        <f t="shared" si="0"/>
        <v>Tue</v>
      </c>
      <c r="N1" s="80" t="str">
        <f t="shared" si="0"/>
        <v>Wed</v>
      </c>
      <c r="O1" s="80" t="str">
        <f t="shared" si="0"/>
        <v>Thu</v>
      </c>
      <c r="P1" s="76" t="str">
        <f t="shared" si="0"/>
        <v>Fri</v>
      </c>
      <c r="Q1" s="81" t="str">
        <f t="shared" si="0"/>
        <v>Sat</v>
      </c>
      <c r="R1" s="80" t="str">
        <f t="shared" si="0"/>
        <v>Sun</v>
      </c>
      <c r="S1" s="80" t="str">
        <f t="shared" si="0"/>
        <v>Mon</v>
      </c>
      <c r="T1" s="80" t="str">
        <f t="shared" si="0"/>
        <v>Tue</v>
      </c>
      <c r="U1" s="80" t="str">
        <f t="shared" si="0"/>
        <v>Wed</v>
      </c>
      <c r="V1" s="80" t="str">
        <f t="shared" si="0"/>
        <v>Thu</v>
      </c>
      <c r="W1" s="80" t="str">
        <f t="shared" si="0"/>
        <v>Fri</v>
      </c>
      <c r="X1" s="80" t="str">
        <f t="shared" si="0"/>
        <v>Sat</v>
      </c>
      <c r="Y1" s="80" t="str">
        <f t="shared" si="0"/>
        <v>Sun</v>
      </c>
      <c r="Z1" s="79" t="str">
        <f t="shared" si="0"/>
        <v>Mon</v>
      </c>
      <c r="AA1" s="80" t="str">
        <f t="shared" si="0"/>
        <v>Tue</v>
      </c>
      <c r="AB1" s="80" t="str">
        <f t="shared" si="0"/>
        <v>Wed</v>
      </c>
      <c r="AC1" s="80" t="str">
        <f t="shared" si="0"/>
        <v>Thu</v>
      </c>
      <c r="AD1" s="76" t="str">
        <f t="shared" si="0"/>
        <v>Fri</v>
      </c>
      <c r="AE1" s="77" t="str">
        <f t="shared" si="0"/>
        <v>Sat</v>
      </c>
      <c r="AF1" s="78" t="str">
        <f t="shared" si="0"/>
        <v>Sun</v>
      </c>
    </row>
    <row r="2" spans="1:32" x14ac:dyDescent="0.35">
      <c r="A2" s="83" t="s">
        <v>0</v>
      </c>
      <c r="B2" s="84">
        <v>44197</v>
      </c>
      <c r="C2" s="85">
        <v>44198</v>
      </c>
      <c r="D2" s="86">
        <v>44199</v>
      </c>
      <c r="E2" s="87">
        <v>44200</v>
      </c>
      <c r="F2" s="40">
        <v>44201</v>
      </c>
      <c r="G2" s="40">
        <v>44202</v>
      </c>
      <c r="H2" s="40">
        <v>44203</v>
      </c>
      <c r="I2" s="84">
        <v>44204</v>
      </c>
      <c r="J2" s="85">
        <v>44205</v>
      </c>
      <c r="K2" s="86">
        <v>44206</v>
      </c>
      <c r="L2" s="87">
        <v>44207</v>
      </c>
      <c r="M2" s="40">
        <v>44208</v>
      </c>
      <c r="N2" s="40">
        <v>44209</v>
      </c>
      <c r="O2" s="40">
        <v>44210</v>
      </c>
      <c r="P2" s="84">
        <v>44211</v>
      </c>
      <c r="Q2" s="88">
        <v>44212</v>
      </c>
      <c r="R2" s="40">
        <v>44213</v>
      </c>
      <c r="S2" s="40">
        <v>44214</v>
      </c>
      <c r="T2" s="40">
        <v>44215</v>
      </c>
      <c r="U2" s="40">
        <v>44216</v>
      </c>
      <c r="V2" s="40">
        <v>44217</v>
      </c>
      <c r="W2" s="40">
        <v>44218</v>
      </c>
      <c r="X2" s="40">
        <v>44219</v>
      </c>
      <c r="Y2" s="40">
        <v>44220</v>
      </c>
      <c r="Z2" s="87">
        <v>44221</v>
      </c>
      <c r="AA2" s="40">
        <v>44222</v>
      </c>
      <c r="AB2" s="40">
        <v>44223</v>
      </c>
      <c r="AC2" s="40">
        <v>44224</v>
      </c>
      <c r="AD2" s="84">
        <v>44225</v>
      </c>
      <c r="AE2" s="85">
        <v>44226</v>
      </c>
      <c r="AF2" s="86">
        <v>44227</v>
      </c>
    </row>
    <row r="3" spans="1:32" x14ac:dyDescent="0.35">
      <c r="A3" s="89"/>
      <c r="B3" s="90"/>
      <c r="C3" s="91"/>
      <c r="D3" s="92"/>
      <c r="E3" s="93"/>
      <c r="F3" s="94"/>
      <c r="G3" s="94"/>
      <c r="H3" s="94"/>
      <c r="I3" s="90"/>
      <c r="J3" s="91"/>
      <c r="K3" s="92"/>
      <c r="L3" s="93"/>
      <c r="M3" s="94"/>
      <c r="N3" s="94"/>
      <c r="O3" s="94"/>
      <c r="P3" s="90"/>
      <c r="Q3" s="95"/>
      <c r="R3" s="94"/>
      <c r="S3" s="94"/>
      <c r="T3" s="94"/>
      <c r="U3" s="94"/>
      <c r="V3" s="94"/>
      <c r="W3" s="94"/>
      <c r="X3" s="94"/>
      <c r="Y3" s="94"/>
      <c r="Z3" s="93"/>
      <c r="AA3" s="94"/>
      <c r="AB3" s="94"/>
      <c r="AC3" s="94"/>
      <c r="AD3" s="90"/>
      <c r="AE3" s="91"/>
      <c r="AF3" s="92"/>
    </row>
    <row r="4" spans="1:32" x14ac:dyDescent="0.35">
      <c r="A4" s="96" t="s">
        <v>1</v>
      </c>
      <c r="B4" s="97" t="s">
        <v>4</v>
      </c>
      <c r="C4" s="98" t="s">
        <v>4</v>
      </c>
      <c r="D4" s="99" t="s">
        <v>4</v>
      </c>
      <c r="E4" s="100" t="s">
        <v>3</v>
      </c>
      <c r="F4" s="101" t="s">
        <v>2</v>
      </c>
      <c r="G4" s="102" t="s">
        <v>3</v>
      </c>
      <c r="H4" s="101" t="s">
        <v>2</v>
      </c>
      <c r="I4" s="103" t="s">
        <v>3</v>
      </c>
      <c r="J4" s="104" t="s">
        <v>6</v>
      </c>
      <c r="K4" s="105" t="s">
        <v>6</v>
      </c>
      <c r="L4" s="106" t="s">
        <v>2</v>
      </c>
      <c r="M4" s="101" t="s">
        <v>2</v>
      </c>
      <c r="N4" s="101" t="s">
        <v>2</v>
      </c>
      <c r="O4" s="101" t="s">
        <v>2</v>
      </c>
      <c r="P4" s="103" t="s">
        <v>3</v>
      </c>
      <c r="Q4" s="107" t="s">
        <v>4</v>
      </c>
      <c r="R4" s="108" t="s">
        <v>5</v>
      </c>
      <c r="S4" s="102" t="s">
        <v>3</v>
      </c>
      <c r="T4" s="102" t="s">
        <v>3</v>
      </c>
      <c r="U4" s="101" t="s">
        <v>2</v>
      </c>
      <c r="V4" s="108" t="s">
        <v>8</v>
      </c>
      <c r="W4" s="102" t="s">
        <v>3</v>
      </c>
      <c r="X4" s="101" t="s">
        <v>4</v>
      </c>
      <c r="Y4" s="109" t="s">
        <v>6</v>
      </c>
      <c r="Z4" s="100" t="s">
        <v>3</v>
      </c>
      <c r="AA4" s="101" t="s">
        <v>4</v>
      </c>
      <c r="AB4" s="102" t="s">
        <v>3</v>
      </c>
      <c r="AC4" s="108" t="s">
        <v>8</v>
      </c>
      <c r="AD4" s="103" t="s">
        <v>3</v>
      </c>
      <c r="AE4" s="98" t="s">
        <v>4</v>
      </c>
      <c r="AF4" s="99" t="s">
        <v>4</v>
      </c>
    </row>
    <row r="5" spans="1:32" x14ac:dyDescent="0.35">
      <c r="A5" s="96" t="s">
        <v>9</v>
      </c>
      <c r="B5" s="110" t="s">
        <v>10</v>
      </c>
      <c r="C5" s="104" t="s">
        <v>6</v>
      </c>
      <c r="D5" s="105" t="s">
        <v>6</v>
      </c>
      <c r="E5" s="111" t="s">
        <v>10</v>
      </c>
      <c r="F5" s="112" t="s">
        <v>10</v>
      </c>
      <c r="G5" s="112" t="s">
        <v>10</v>
      </c>
      <c r="H5" s="112" t="s">
        <v>10</v>
      </c>
      <c r="I5" s="110" t="s">
        <v>10</v>
      </c>
      <c r="J5" s="104" t="s">
        <v>6</v>
      </c>
      <c r="K5" s="105" t="s">
        <v>6</v>
      </c>
      <c r="L5" s="111" t="s">
        <v>10</v>
      </c>
      <c r="M5" s="112" t="s">
        <v>10</v>
      </c>
      <c r="N5" s="47" t="s">
        <v>7</v>
      </c>
      <c r="O5" s="46" t="s">
        <v>54</v>
      </c>
      <c r="P5" s="103" t="s">
        <v>3</v>
      </c>
      <c r="Q5" s="113" t="s">
        <v>6</v>
      </c>
      <c r="R5" s="109" t="s">
        <v>6</v>
      </c>
      <c r="S5" s="112" t="s">
        <v>10</v>
      </c>
      <c r="T5" s="112" t="s">
        <v>10</v>
      </c>
      <c r="U5" s="112" t="s">
        <v>10</v>
      </c>
      <c r="V5" s="112" t="s">
        <v>10</v>
      </c>
      <c r="W5" s="112" t="s">
        <v>10</v>
      </c>
      <c r="X5" s="109" t="s">
        <v>6</v>
      </c>
      <c r="Y5" s="109" t="s">
        <v>6</v>
      </c>
      <c r="Z5" s="111" t="s">
        <v>10</v>
      </c>
      <c r="AA5" s="112" t="s">
        <v>10</v>
      </c>
      <c r="AB5" s="112" t="s">
        <v>10</v>
      </c>
      <c r="AC5" s="112" t="s">
        <v>10</v>
      </c>
      <c r="AD5" s="110" t="s">
        <v>10</v>
      </c>
      <c r="AE5" s="104" t="s">
        <v>6</v>
      </c>
      <c r="AF5" s="105" t="s">
        <v>6</v>
      </c>
    </row>
    <row r="6" spans="1:32" x14ac:dyDescent="0.35">
      <c r="A6" s="96" t="s">
        <v>11</v>
      </c>
      <c r="B6" s="114" t="s">
        <v>54</v>
      </c>
      <c r="C6" s="104" t="s">
        <v>6</v>
      </c>
      <c r="D6" s="105" t="s">
        <v>6</v>
      </c>
      <c r="E6" s="115" t="s">
        <v>7</v>
      </c>
      <c r="F6" s="47" t="s">
        <v>7</v>
      </c>
      <c r="G6" s="47" t="s">
        <v>7</v>
      </c>
      <c r="H6" s="47" t="s">
        <v>7</v>
      </c>
      <c r="I6" s="116" t="s">
        <v>7</v>
      </c>
      <c r="J6" s="104" t="s">
        <v>6</v>
      </c>
      <c r="K6" s="105" t="s">
        <v>6</v>
      </c>
      <c r="L6" s="47" t="s">
        <v>7</v>
      </c>
      <c r="M6" s="47" t="s">
        <v>7</v>
      </c>
      <c r="N6" s="102" t="s">
        <v>3</v>
      </c>
      <c r="O6" s="102" t="s">
        <v>3</v>
      </c>
      <c r="P6" s="117" t="s">
        <v>16</v>
      </c>
      <c r="Q6" s="118" t="s">
        <v>5</v>
      </c>
      <c r="R6" s="101" t="s">
        <v>4</v>
      </c>
      <c r="S6" s="108" t="s">
        <v>8</v>
      </c>
      <c r="T6" s="119" t="s">
        <v>16</v>
      </c>
      <c r="U6" s="102" t="s">
        <v>3</v>
      </c>
      <c r="V6" s="102" t="s">
        <v>3</v>
      </c>
      <c r="W6" s="108" t="s">
        <v>8</v>
      </c>
      <c r="X6" s="108" t="s">
        <v>5</v>
      </c>
      <c r="Y6" s="108" t="s">
        <v>5</v>
      </c>
      <c r="Z6" s="120" t="s">
        <v>8</v>
      </c>
      <c r="AA6" s="108" t="s">
        <v>5</v>
      </c>
      <c r="AB6" s="102" t="s">
        <v>3</v>
      </c>
      <c r="AC6" s="102" t="s">
        <v>3</v>
      </c>
      <c r="AD6" s="121" t="s">
        <v>8</v>
      </c>
      <c r="AE6" s="122" t="s">
        <v>5</v>
      </c>
      <c r="AF6" s="123" t="s">
        <v>5</v>
      </c>
    </row>
    <row r="7" spans="1:32" x14ac:dyDescent="0.35">
      <c r="A7" s="96" t="s">
        <v>14</v>
      </c>
      <c r="B7" s="124" t="s">
        <v>13</v>
      </c>
      <c r="C7" s="125" t="s">
        <v>13</v>
      </c>
      <c r="D7" s="126" t="s">
        <v>13</v>
      </c>
      <c r="E7" s="127" t="s">
        <v>12</v>
      </c>
      <c r="F7" s="102" t="s">
        <v>3</v>
      </c>
      <c r="G7" s="102" t="s">
        <v>3</v>
      </c>
      <c r="H7" s="128" t="s">
        <v>12</v>
      </c>
      <c r="I7" s="124" t="s">
        <v>12</v>
      </c>
      <c r="J7" s="125" t="s">
        <v>13</v>
      </c>
      <c r="K7" s="126" t="s">
        <v>13</v>
      </c>
      <c r="L7" s="127" t="s">
        <v>12</v>
      </c>
      <c r="M7" s="102" t="s">
        <v>3</v>
      </c>
      <c r="N7" s="102" t="s">
        <v>3</v>
      </c>
      <c r="O7" s="128" t="s">
        <v>12</v>
      </c>
      <c r="P7" s="124" t="s">
        <v>12</v>
      </c>
      <c r="Q7" s="129" t="s">
        <v>13</v>
      </c>
      <c r="R7" s="128" t="s">
        <v>13</v>
      </c>
      <c r="S7" s="128" t="s">
        <v>12</v>
      </c>
      <c r="T7" s="102" t="s">
        <v>3</v>
      </c>
      <c r="U7" s="102" t="s">
        <v>3</v>
      </c>
      <c r="V7" s="128" t="s">
        <v>12</v>
      </c>
      <c r="W7" s="128" t="s">
        <v>12</v>
      </c>
      <c r="X7" s="128" t="s">
        <v>13</v>
      </c>
      <c r="Y7" s="128" t="s">
        <v>13</v>
      </c>
      <c r="Z7" s="127" t="s">
        <v>12</v>
      </c>
      <c r="AA7" s="128" t="s">
        <v>13</v>
      </c>
      <c r="AB7" s="102" t="s">
        <v>3</v>
      </c>
      <c r="AC7" s="128" t="s">
        <v>12</v>
      </c>
      <c r="AD7" s="124" t="s">
        <v>12</v>
      </c>
      <c r="AE7" s="125" t="s">
        <v>12</v>
      </c>
      <c r="AF7" s="126" t="s">
        <v>12</v>
      </c>
    </row>
    <row r="8" spans="1:32" x14ac:dyDescent="0.35">
      <c r="A8" s="96" t="s">
        <v>15</v>
      </c>
      <c r="B8" s="121" t="s">
        <v>5</v>
      </c>
      <c r="C8" s="122" t="s">
        <v>5</v>
      </c>
      <c r="D8" s="123" t="s">
        <v>5</v>
      </c>
      <c r="E8" s="100" t="s">
        <v>3</v>
      </c>
      <c r="F8" s="102" t="s">
        <v>3</v>
      </c>
      <c r="G8" s="119" t="s">
        <v>16</v>
      </c>
      <c r="H8" s="119" t="s">
        <v>16</v>
      </c>
      <c r="I8" s="130" t="s">
        <v>16</v>
      </c>
      <c r="J8" s="131" t="s">
        <v>19</v>
      </c>
      <c r="K8" s="123" t="s">
        <v>5</v>
      </c>
      <c r="L8" s="100" t="s">
        <v>3</v>
      </c>
      <c r="M8" s="128" t="s">
        <v>12</v>
      </c>
      <c r="N8" s="128" t="s">
        <v>12</v>
      </c>
      <c r="O8" s="128" t="s">
        <v>12</v>
      </c>
      <c r="P8" s="124" t="s">
        <v>12</v>
      </c>
      <c r="Q8" s="113" t="s">
        <v>6</v>
      </c>
      <c r="R8" s="109" t="s">
        <v>6</v>
      </c>
      <c r="S8" s="119" t="s">
        <v>16</v>
      </c>
      <c r="T8" s="128" t="s">
        <v>12</v>
      </c>
      <c r="U8" s="128" t="s">
        <v>12</v>
      </c>
      <c r="V8" s="102" t="s">
        <v>3</v>
      </c>
      <c r="W8" s="128" t="s">
        <v>12</v>
      </c>
      <c r="X8" s="109" t="s">
        <v>6</v>
      </c>
      <c r="Y8" s="119" t="s">
        <v>19</v>
      </c>
      <c r="Z8" s="120" t="s">
        <v>8</v>
      </c>
      <c r="AA8" s="108" t="s">
        <v>5</v>
      </c>
      <c r="AB8" s="108" t="s">
        <v>8</v>
      </c>
      <c r="AC8" s="108" t="s">
        <v>8</v>
      </c>
      <c r="AD8" s="121" t="s">
        <v>8</v>
      </c>
      <c r="AE8" s="104" t="s">
        <v>6</v>
      </c>
      <c r="AF8" s="105" t="s">
        <v>6</v>
      </c>
    </row>
    <row r="9" spans="1:32" x14ac:dyDescent="0.35">
      <c r="A9" s="96" t="s">
        <v>17</v>
      </c>
      <c r="B9" s="114" t="s">
        <v>54</v>
      </c>
      <c r="C9" s="104" t="s">
        <v>6</v>
      </c>
      <c r="D9" s="123" t="s">
        <v>5</v>
      </c>
      <c r="E9" s="117" t="s">
        <v>16</v>
      </c>
      <c r="F9" s="128" t="s">
        <v>12</v>
      </c>
      <c r="G9" s="128" t="s">
        <v>12</v>
      </c>
      <c r="H9" s="128" t="s">
        <v>12</v>
      </c>
      <c r="I9" s="124" t="s">
        <v>12</v>
      </c>
      <c r="J9" s="104" t="s">
        <v>6</v>
      </c>
      <c r="K9" s="105" t="s">
        <v>6</v>
      </c>
      <c r="L9" s="120" t="s">
        <v>8</v>
      </c>
      <c r="M9" s="108" t="s">
        <v>8</v>
      </c>
      <c r="N9" s="108" t="s">
        <v>8</v>
      </c>
      <c r="O9" s="108" t="s">
        <v>8</v>
      </c>
      <c r="P9" s="121" t="s">
        <v>8</v>
      </c>
      <c r="Q9" s="113" t="s">
        <v>6</v>
      </c>
      <c r="R9" s="109" t="s">
        <v>6</v>
      </c>
      <c r="S9" s="119" t="s">
        <v>16</v>
      </c>
      <c r="T9" s="119" t="s">
        <v>16</v>
      </c>
      <c r="U9" s="119" t="s">
        <v>16</v>
      </c>
      <c r="V9" s="119" t="s">
        <v>16</v>
      </c>
      <c r="W9" s="119" t="s">
        <v>16</v>
      </c>
      <c r="X9" s="109" t="s">
        <v>6</v>
      </c>
      <c r="Y9" s="101" t="s">
        <v>4</v>
      </c>
      <c r="Z9" s="106" t="s">
        <v>2</v>
      </c>
      <c r="AA9" s="46" t="s">
        <v>54</v>
      </c>
      <c r="AB9" s="128" t="s">
        <v>12</v>
      </c>
      <c r="AC9" s="128" t="s">
        <v>12</v>
      </c>
      <c r="AD9" s="103" t="s">
        <v>3</v>
      </c>
      <c r="AE9" s="104" t="s">
        <v>6</v>
      </c>
      <c r="AF9" s="131" t="s">
        <v>19</v>
      </c>
    </row>
    <row r="10" spans="1:32" x14ac:dyDescent="0.35">
      <c r="A10" s="96" t="s">
        <v>18</v>
      </c>
      <c r="B10" s="114" t="s">
        <v>54</v>
      </c>
      <c r="C10" s="122" t="s">
        <v>5</v>
      </c>
      <c r="D10" s="105" t="s">
        <v>6</v>
      </c>
      <c r="E10" s="117" t="s">
        <v>16</v>
      </c>
      <c r="F10" s="119" t="s">
        <v>16</v>
      </c>
      <c r="G10" s="119" t="s">
        <v>16</v>
      </c>
      <c r="H10" s="119" t="s">
        <v>16</v>
      </c>
      <c r="I10" s="130" t="s">
        <v>16</v>
      </c>
      <c r="J10" s="104" t="s">
        <v>6</v>
      </c>
      <c r="K10" s="105" t="s">
        <v>6</v>
      </c>
      <c r="L10" s="120" t="s">
        <v>8</v>
      </c>
      <c r="M10" s="119" t="s">
        <v>16</v>
      </c>
      <c r="N10" s="119" t="s">
        <v>16</v>
      </c>
      <c r="O10" s="119" t="s">
        <v>16</v>
      </c>
      <c r="P10" s="119" t="s">
        <v>16</v>
      </c>
      <c r="Q10" s="113" t="s">
        <v>6</v>
      </c>
      <c r="R10" s="109" t="s">
        <v>6</v>
      </c>
      <c r="S10" s="101" t="s">
        <v>2</v>
      </c>
      <c r="T10" s="128" t="s">
        <v>12</v>
      </c>
      <c r="U10" s="128" t="s">
        <v>12</v>
      </c>
      <c r="V10" s="128" t="s">
        <v>12</v>
      </c>
      <c r="W10" s="102" t="s">
        <v>3</v>
      </c>
      <c r="X10" s="128" t="s">
        <v>13</v>
      </c>
      <c r="Y10" s="128" t="s">
        <v>13</v>
      </c>
      <c r="Z10" s="127" t="s">
        <v>12</v>
      </c>
      <c r="AA10" s="128" t="s">
        <v>13</v>
      </c>
      <c r="AB10" s="128" t="s">
        <v>12</v>
      </c>
      <c r="AC10" s="102" t="s">
        <v>3</v>
      </c>
      <c r="AD10" s="124" t="s">
        <v>12</v>
      </c>
      <c r="AE10" s="104" t="s">
        <v>6</v>
      </c>
      <c r="AF10" s="105" t="s">
        <v>6</v>
      </c>
    </row>
    <row r="11" spans="1:32" x14ac:dyDescent="0.35">
      <c r="A11" s="96" t="s">
        <v>20</v>
      </c>
      <c r="B11" s="124" t="s">
        <v>13</v>
      </c>
      <c r="C11" s="104" t="s">
        <v>6</v>
      </c>
      <c r="D11" s="105" t="s">
        <v>6</v>
      </c>
      <c r="E11" s="120" t="s">
        <v>8</v>
      </c>
      <c r="F11" s="108" t="s">
        <v>8</v>
      </c>
      <c r="G11" s="102" t="s">
        <v>3</v>
      </c>
      <c r="H11" s="108" t="s">
        <v>8</v>
      </c>
      <c r="I11" s="121" t="s">
        <v>8</v>
      </c>
      <c r="J11" s="122" t="s">
        <v>5</v>
      </c>
      <c r="K11" s="131" t="s">
        <v>19</v>
      </c>
      <c r="L11" s="117" t="s">
        <v>16</v>
      </c>
      <c r="M11" s="102" t="s">
        <v>3</v>
      </c>
      <c r="N11" s="128" t="s">
        <v>12</v>
      </c>
      <c r="O11" s="112" t="s">
        <v>10</v>
      </c>
      <c r="P11" s="110" t="s">
        <v>10</v>
      </c>
      <c r="Q11" s="129" t="s">
        <v>13</v>
      </c>
      <c r="R11" s="128" t="s">
        <v>13</v>
      </c>
      <c r="S11" s="128" t="s">
        <v>12</v>
      </c>
      <c r="T11" s="47" t="s">
        <v>7</v>
      </c>
      <c r="U11" s="47" t="s">
        <v>7</v>
      </c>
      <c r="V11" s="47" t="s">
        <v>7</v>
      </c>
      <c r="W11" s="47" t="s">
        <v>7</v>
      </c>
      <c r="X11" s="109" t="s">
        <v>6</v>
      </c>
      <c r="Y11" s="109" t="s">
        <v>6</v>
      </c>
      <c r="Z11" s="117" t="s">
        <v>16</v>
      </c>
      <c r="AA11" s="119" t="s">
        <v>19</v>
      </c>
      <c r="AB11" s="119" t="s">
        <v>16</v>
      </c>
      <c r="AC11" s="119" t="s">
        <v>16</v>
      </c>
      <c r="AD11" s="130" t="s">
        <v>16</v>
      </c>
      <c r="AE11" s="104" t="s">
        <v>6</v>
      </c>
      <c r="AF11" s="105" t="s">
        <v>6</v>
      </c>
    </row>
    <row r="12" spans="1:32" x14ac:dyDescent="0.35">
      <c r="A12" s="96" t="s">
        <v>21</v>
      </c>
      <c r="B12" s="130" t="s">
        <v>19</v>
      </c>
      <c r="C12" s="104" t="s">
        <v>6</v>
      </c>
      <c r="D12" s="105" t="s">
        <v>6</v>
      </c>
      <c r="E12" s="120" t="s">
        <v>8</v>
      </c>
      <c r="F12" s="108" t="s">
        <v>8</v>
      </c>
      <c r="G12" s="108" t="s">
        <v>8</v>
      </c>
      <c r="H12" s="102" t="s">
        <v>3</v>
      </c>
      <c r="I12" s="121" t="s">
        <v>8</v>
      </c>
      <c r="J12" s="125" t="s">
        <v>13</v>
      </c>
      <c r="K12" s="126" t="s">
        <v>13</v>
      </c>
      <c r="L12" s="127" t="s">
        <v>12</v>
      </c>
      <c r="M12" s="128" t="s">
        <v>12</v>
      </c>
      <c r="N12" s="102" t="s">
        <v>3</v>
      </c>
      <c r="O12" s="101" t="s">
        <v>2</v>
      </c>
      <c r="P12" s="132" t="s">
        <v>16</v>
      </c>
      <c r="Q12" s="133" t="s">
        <v>19</v>
      </c>
      <c r="R12" s="119" t="s">
        <v>19</v>
      </c>
      <c r="S12" s="102" t="s">
        <v>3</v>
      </c>
      <c r="T12" s="134" t="s">
        <v>24</v>
      </c>
      <c r="U12" s="108" t="s">
        <v>8</v>
      </c>
      <c r="V12" s="108" t="s">
        <v>8</v>
      </c>
      <c r="W12" s="108" t="s">
        <v>8</v>
      </c>
      <c r="X12" s="109" t="s">
        <v>6</v>
      </c>
      <c r="Y12" s="109" t="s">
        <v>6</v>
      </c>
      <c r="Z12" s="106" t="s">
        <v>2</v>
      </c>
      <c r="AA12" s="46" t="s">
        <v>54</v>
      </c>
      <c r="AB12" s="135" t="s">
        <v>22</v>
      </c>
      <c r="AC12" s="119" t="s">
        <v>16</v>
      </c>
      <c r="AD12" s="97" t="s">
        <v>2</v>
      </c>
      <c r="AE12" s="104" t="s">
        <v>6</v>
      </c>
      <c r="AF12" s="126" t="s">
        <v>13</v>
      </c>
    </row>
    <row r="13" spans="1:32" ht="14.15" customHeight="1" x14ac:dyDescent="0.35">
      <c r="A13" s="96" t="s">
        <v>23</v>
      </c>
      <c r="B13" s="121" t="s">
        <v>5</v>
      </c>
      <c r="C13" s="105" t="s">
        <v>6</v>
      </c>
      <c r="D13" s="105" t="s">
        <v>6</v>
      </c>
      <c r="E13" s="117" t="s">
        <v>16</v>
      </c>
      <c r="F13" s="108" t="s">
        <v>8</v>
      </c>
      <c r="G13" s="108" t="s">
        <v>8</v>
      </c>
      <c r="H13" s="108" t="s">
        <v>8</v>
      </c>
      <c r="I13" s="97" t="s">
        <v>2</v>
      </c>
      <c r="J13" s="104" t="s">
        <v>6</v>
      </c>
      <c r="K13" s="105" t="s">
        <v>6</v>
      </c>
      <c r="L13" s="120" t="s">
        <v>8</v>
      </c>
      <c r="M13" s="108" t="s">
        <v>8</v>
      </c>
      <c r="N13" s="108" t="s">
        <v>8</v>
      </c>
      <c r="O13" s="108" t="s">
        <v>8</v>
      </c>
      <c r="P13" s="103" t="s">
        <v>3</v>
      </c>
      <c r="Q13" s="118" t="s">
        <v>5</v>
      </c>
      <c r="R13" s="108" t="s">
        <v>5</v>
      </c>
      <c r="S13" s="102" t="s">
        <v>3</v>
      </c>
      <c r="T13" s="101" t="s">
        <v>2</v>
      </c>
      <c r="U13" s="101" t="s">
        <v>2</v>
      </c>
      <c r="V13" s="101" t="s">
        <v>2</v>
      </c>
      <c r="W13" s="102" t="s">
        <v>3</v>
      </c>
      <c r="X13" s="108" t="s">
        <v>5</v>
      </c>
      <c r="Y13" s="108" t="s">
        <v>5</v>
      </c>
      <c r="Z13" s="120" t="s">
        <v>8</v>
      </c>
      <c r="AA13" s="46" t="s">
        <v>54</v>
      </c>
      <c r="AB13" s="108" t="s">
        <v>8</v>
      </c>
      <c r="AC13" s="108" t="s">
        <v>8</v>
      </c>
      <c r="AD13" s="121" t="s">
        <v>8</v>
      </c>
      <c r="AE13" s="104" t="s">
        <v>6</v>
      </c>
      <c r="AF13" s="105" t="s">
        <v>6</v>
      </c>
    </row>
    <row r="14" spans="1:32" ht="14.15" customHeight="1" x14ac:dyDescent="0.35">
      <c r="A14" s="96" t="s">
        <v>25</v>
      </c>
      <c r="B14" s="114" t="s">
        <v>54</v>
      </c>
      <c r="C14" s="104" t="s">
        <v>6</v>
      </c>
      <c r="D14" s="105" t="s">
        <v>6</v>
      </c>
      <c r="E14" s="115" t="s">
        <v>7</v>
      </c>
      <c r="F14" s="47" t="s">
        <v>7</v>
      </c>
      <c r="G14" s="108" t="s">
        <v>8</v>
      </c>
      <c r="H14" s="108" t="s">
        <v>8</v>
      </c>
      <c r="I14" s="121" t="s">
        <v>8</v>
      </c>
      <c r="J14" s="104" t="s">
        <v>6</v>
      </c>
      <c r="K14" s="123" t="s">
        <v>5</v>
      </c>
      <c r="L14" s="100" t="s">
        <v>3</v>
      </c>
      <c r="M14" s="108" t="s">
        <v>8</v>
      </c>
      <c r="N14" s="108" t="s">
        <v>8</v>
      </c>
      <c r="O14" s="108" t="s">
        <v>8</v>
      </c>
      <c r="P14" s="121" t="s">
        <v>8</v>
      </c>
      <c r="Q14" s="113" t="s">
        <v>6</v>
      </c>
      <c r="R14" s="109" t="s">
        <v>6</v>
      </c>
      <c r="S14" s="108" t="s">
        <v>8</v>
      </c>
      <c r="T14" s="108" t="s">
        <v>8</v>
      </c>
      <c r="U14" s="108" t="s">
        <v>8</v>
      </c>
      <c r="V14" s="119" t="s">
        <v>16</v>
      </c>
      <c r="W14" s="119" t="s">
        <v>16</v>
      </c>
      <c r="X14" s="109" t="s">
        <v>6</v>
      </c>
      <c r="Y14" s="109" t="s">
        <v>6</v>
      </c>
      <c r="Z14" s="115" t="s">
        <v>7</v>
      </c>
      <c r="AA14" s="46" t="s">
        <v>54</v>
      </c>
      <c r="AB14" s="119" t="s">
        <v>16</v>
      </c>
      <c r="AC14" s="101" t="s">
        <v>2</v>
      </c>
      <c r="AD14" s="130" t="s">
        <v>16</v>
      </c>
      <c r="AE14" s="122" t="s">
        <v>5</v>
      </c>
      <c r="AF14" s="123" t="s">
        <v>5</v>
      </c>
    </row>
    <row r="15" spans="1:32" x14ac:dyDescent="0.35">
      <c r="A15" s="96" t="s">
        <v>26</v>
      </c>
      <c r="B15" s="114" t="s">
        <v>54</v>
      </c>
      <c r="C15" s="125" t="s">
        <v>13</v>
      </c>
      <c r="D15" s="126" t="s">
        <v>13</v>
      </c>
      <c r="E15" s="127" t="s">
        <v>12</v>
      </c>
      <c r="F15" s="128" t="s">
        <v>12</v>
      </c>
      <c r="G15" s="128" t="s">
        <v>12</v>
      </c>
      <c r="H15" s="102" t="s">
        <v>3</v>
      </c>
      <c r="I15" s="103" t="s">
        <v>3</v>
      </c>
      <c r="J15" s="98" t="s">
        <v>4</v>
      </c>
      <c r="K15" s="99" t="s">
        <v>4</v>
      </c>
      <c r="L15" s="106" t="s">
        <v>2</v>
      </c>
      <c r="M15" s="119" t="s">
        <v>16</v>
      </c>
      <c r="N15" s="119" t="s">
        <v>16</v>
      </c>
      <c r="O15" s="47" t="s">
        <v>7</v>
      </c>
      <c r="P15" s="121" t="s">
        <v>8</v>
      </c>
      <c r="Q15" s="113" t="s">
        <v>6</v>
      </c>
      <c r="R15" s="109" t="s">
        <v>6</v>
      </c>
      <c r="S15" s="108" t="s">
        <v>8</v>
      </c>
      <c r="T15" s="108" t="s">
        <v>8</v>
      </c>
      <c r="U15" s="108" t="s">
        <v>8</v>
      </c>
      <c r="V15" s="108" t="s">
        <v>8</v>
      </c>
      <c r="W15" s="108" t="s">
        <v>8</v>
      </c>
      <c r="X15" s="109" t="s">
        <v>6</v>
      </c>
      <c r="Y15" s="109" t="s">
        <v>6</v>
      </c>
      <c r="Z15" s="117" t="s">
        <v>16</v>
      </c>
      <c r="AA15" s="119" t="s">
        <v>19</v>
      </c>
      <c r="AB15" s="101" t="s">
        <v>2</v>
      </c>
      <c r="AC15" s="101" t="s">
        <v>2</v>
      </c>
      <c r="AD15" s="97" t="s">
        <v>2</v>
      </c>
      <c r="AE15" s="125" t="s">
        <v>13</v>
      </c>
      <c r="AF15" s="105" t="s">
        <v>6</v>
      </c>
    </row>
    <row r="16" spans="1:32" x14ac:dyDescent="0.35">
      <c r="A16" s="96" t="s">
        <v>27</v>
      </c>
      <c r="B16" s="136" t="s">
        <v>45</v>
      </c>
      <c r="C16" s="132" t="s">
        <v>19</v>
      </c>
      <c r="D16" s="131" t="s">
        <v>19</v>
      </c>
      <c r="E16" s="120" t="s">
        <v>8</v>
      </c>
      <c r="F16" s="117" t="s">
        <v>16</v>
      </c>
      <c r="G16" s="101" t="s">
        <v>2</v>
      </c>
      <c r="H16" s="103" t="s">
        <v>3</v>
      </c>
      <c r="I16" s="97" t="s">
        <v>2</v>
      </c>
      <c r="J16" s="123" t="s">
        <v>5</v>
      </c>
      <c r="K16" s="105" t="s">
        <v>6</v>
      </c>
      <c r="L16" s="106" t="s">
        <v>2</v>
      </c>
      <c r="M16" s="47" t="s">
        <v>7</v>
      </c>
      <c r="N16" s="47" t="s">
        <v>7</v>
      </c>
      <c r="O16" s="119" t="s">
        <v>16</v>
      </c>
      <c r="P16" s="97" t="s">
        <v>2</v>
      </c>
      <c r="Q16" s="113" t="s">
        <v>6</v>
      </c>
      <c r="R16" s="109" t="s">
        <v>6</v>
      </c>
      <c r="S16" s="134" t="s">
        <v>24</v>
      </c>
      <c r="T16" s="108" t="s">
        <v>8</v>
      </c>
      <c r="U16" s="102" t="s">
        <v>3</v>
      </c>
      <c r="V16" s="101" t="s">
        <v>2</v>
      </c>
      <c r="W16" s="101" t="s">
        <v>2</v>
      </c>
      <c r="X16" s="119" t="s">
        <v>19</v>
      </c>
      <c r="Y16" s="109" t="s">
        <v>6</v>
      </c>
      <c r="Z16" s="100" t="s">
        <v>3</v>
      </c>
      <c r="AA16" s="108" t="s">
        <v>5</v>
      </c>
      <c r="AB16" s="108" t="s">
        <v>8</v>
      </c>
      <c r="AC16" s="108" t="s">
        <v>8</v>
      </c>
      <c r="AD16" s="137" t="s">
        <v>22</v>
      </c>
      <c r="AE16" s="132" t="s">
        <v>19</v>
      </c>
      <c r="AF16" s="105" t="s">
        <v>6</v>
      </c>
    </row>
    <row r="17" spans="1:32" x14ac:dyDescent="0.35">
      <c r="A17" s="96" t="s">
        <v>28</v>
      </c>
      <c r="B17" s="114" t="s">
        <v>54</v>
      </c>
      <c r="C17" s="104" t="s">
        <v>6</v>
      </c>
      <c r="D17" s="105" t="s">
        <v>6</v>
      </c>
      <c r="E17" s="117" t="s">
        <v>16</v>
      </c>
      <c r="F17" s="117" t="s">
        <v>16</v>
      </c>
      <c r="G17" s="108" t="s">
        <v>8</v>
      </c>
      <c r="H17" s="108" t="s">
        <v>8</v>
      </c>
      <c r="I17" s="121" t="s">
        <v>8</v>
      </c>
      <c r="J17" s="104" t="s">
        <v>6</v>
      </c>
      <c r="K17" s="105" t="s">
        <v>6</v>
      </c>
      <c r="L17" s="138" t="s">
        <v>22</v>
      </c>
      <c r="M17" s="119" t="s">
        <v>16</v>
      </c>
      <c r="N17" s="119" t="s">
        <v>16</v>
      </c>
      <c r="O17" s="119" t="s">
        <v>16</v>
      </c>
      <c r="P17" s="119" t="s">
        <v>16</v>
      </c>
      <c r="Q17" s="113" t="s">
        <v>6</v>
      </c>
      <c r="R17" s="109" t="s">
        <v>6</v>
      </c>
      <c r="S17" s="135" t="s">
        <v>22</v>
      </c>
      <c r="T17" s="134" t="s">
        <v>24</v>
      </c>
      <c r="U17" s="134" t="s">
        <v>24</v>
      </c>
      <c r="V17" s="134" t="s">
        <v>24</v>
      </c>
      <c r="W17" s="101" t="s">
        <v>2</v>
      </c>
      <c r="X17" s="109" t="s">
        <v>6</v>
      </c>
      <c r="Y17" s="109" t="s">
        <v>6</v>
      </c>
      <c r="Z17" s="138" t="s">
        <v>22</v>
      </c>
      <c r="AA17" s="46" t="s">
        <v>54</v>
      </c>
      <c r="AB17" s="135" t="s">
        <v>22</v>
      </c>
      <c r="AC17" s="135" t="s">
        <v>22</v>
      </c>
      <c r="AD17" s="137" t="s">
        <v>22</v>
      </c>
      <c r="AE17" s="104" t="s">
        <v>6</v>
      </c>
      <c r="AF17" s="105" t="s">
        <v>6</v>
      </c>
    </row>
    <row r="18" spans="1:32" x14ac:dyDescent="0.35">
      <c r="A18" s="96" t="s">
        <v>29</v>
      </c>
      <c r="B18" s="114" t="s">
        <v>54</v>
      </c>
      <c r="C18" s="104" t="s">
        <v>6</v>
      </c>
      <c r="D18" s="105" t="s">
        <v>6</v>
      </c>
      <c r="E18" s="120" t="s">
        <v>8</v>
      </c>
      <c r="F18" s="108" t="s">
        <v>8</v>
      </c>
      <c r="G18" s="135" t="s">
        <v>22</v>
      </c>
      <c r="H18" s="135" t="s">
        <v>22</v>
      </c>
      <c r="I18" s="137" t="s">
        <v>22</v>
      </c>
      <c r="J18" s="104" t="s">
        <v>6</v>
      </c>
      <c r="K18" s="105" t="s">
        <v>6</v>
      </c>
      <c r="L18" s="121" t="s">
        <v>8</v>
      </c>
      <c r="M18" s="121" t="s">
        <v>8</v>
      </c>
      <c r="N18" s="121" t="s">
        <v>8</v>
      </c>
      <c r="O18" s="46" t="s">
        <v>54</v>
      </c>
      <c r="P18" s="47" t="s">
        <v>7</v>
      </c>
      <c r="Q18" s="113" t="s">
        <v>6</v>
      </c>
      <c r="R18" s="109" t="s">
        <v>6</v>
      </c>
      <c r="S18" s="135" t="s">
        <v>22</v>
      </c>
      <c r="T18" s="135" t="s">
        <v>22</v>
      </c>
      <c r="U18" s="119" t="s">
        <v>16</v>
      </c>
      <c r="V18" s="135" t="s">
        <v>22</v>
      </c>
      <c r="W18" s="134" t="s">
        <v>24</v>
      </c>
      <c r="X18" s="109" t="s">
        <v>6</v>
      </c>
      <c r="Y18" s="109" t="s">
        <v>6</v>
      </c>
      <c r="Z18" s="138" t="s">
        <v>22</v>
      </c>
      <c r="AA18" s="46" t="s">
        <v>54</v>
      </c>
      <c r="AB18" s="135" t="s">
        <v>22</v>
      </c>
      <c r="AC18" s="135" t="s">
        <v>22</v>
      </c>
      <c r="AD18" s="137" t="s">
        <v>22</v>
      </c>
      <c r="AE18" s="104" t="s">
        <v>6</v>
      </c>
      <c r="AF18" s="105" t="s">
        <v>6</v>
      </c>
    </row>
    <row r="19" spans="1:32" ht="15" thickBot="1" x14ac:dyDescent="0.4">
      <c r="A19" s="96" t="s">
        <v>30</v>
      </c>
      <c r="B19" s="114" t="s">
        <v>54</v>
      </c>
      <c r="C19" s="139" t="s">
        <v>6</v>
      </c>
      <c r="D19" s="140" t="s">
        <v>6</v>
      </c>
      <c r="E19" s="117" t="s">
        <v>16</v>
      </c>
      <c r="F19" s="117" t="s">
        <v>16</v>
      </c>
      <c r="G19" s="119" t="s">
        <v>16</v>
      </c>
      <c r="H19" s="119" t="s">
        <v>16</v>
      </c>
      <c r="I19" s="130" t="s">
        <v>16</v>
      </c>
      <c r="J19" s="139" t="s">
        <v>6</v>
      </c>
      <c r="K19" s="140" t="s">
        <v>6</v>
      </c>
      <c r="L19" s="138" t="s">
        <v>22</v>
      </c>
      <c r="M19" s="121" t="s">
        <v>8</v>
      </c>
      <c r="N19" s="121" t="s">
        <v>8</v>
      </c>
      <c r="O19" s="46" t="s">
        <v>54</v>
      </c>
      <c r="P19" s="121" t="s">
        <v>8</v>
      </c>
      <c r="Q19" s="141" t="s">
        <v>6</v>
      </c>
      <c r="R19" s="109" t="s">
        <v>6</v>
      </c>
      <c r="S19" s="135" t="s">
        <v>22</v>
      </c>
      <c r="T19" s="108" t="s">
        <v>8</v>
      </c>
      <c r="U19" s="108" t="s">
        <v>8</v>
      </c>
      <c r="V19" s="108" t="s">
        <v>8</v>
      </c>
      <c r="W19" s="108" t="s">
        <v>8</v>
      </c>
      <c r="X19" s="109" t="s">
        <v>6</v>
      </c>
      <c r="Y19" s="109" t="s">
        <v>6</v>
      </c>
      <c r="Z19" s="138" t="s">
        <v>22</v>
      </c>
      <c r="AA19" s="46" t="s">
        <v>54</v>
      </c>
      <c r="AB19" s="135" t="s">
        <v>22</v>
      </c>
      <c r="AC19" s="135" t="s">
        <v>22</v>
      </c>
      <c r="AD19" s="137" t="s">
        <v>22</v>
      </c>
      <c r="AE19" s="139" t="s">
        <v>6</v>
      </c>
      <c r="AF19" s="140" t="s">
        <v>6</v>
      </c>
    </row>
    <row r="21" spans="1:32" x14ac:dyDescent="0.35">
      <c r="A21" s="33" t="s">
        <v>31</v>
      </c>
      <c r="B21" s="1"/>
    </row>
    <row r="22" spans="1:32" x14ac:dyDescent="0.35">
      <c r="A22" s="1" t="s">
        <v>32</v>
      </c>
      <c r="B22" s="30" t="s">
        <v>22</v>
      </c>
    </row>
    <row r="23" spans="1:32" x14ac:dyDescent="0.35">
      <c r="A23" s="1" t="s">
        <v>33</v>
      </c>
      <c r="B23" s="16" t="s">
        <v>34</v>
      </c>
    </row>
    <row r="24" spans="1:32" x14ac:dyDescent="0.35">
      <c r="A24" s="1" t="s">
        <v>35</v>
      </c>
      <c r="B24" s="34" t="s">
        <v>36</v>
      </c>
    </row>
    <row r="25" spans="1:32" x14ac:dyDescent="0.35">
      <c r="A25" s="1" t="s">
        <v>37</v>
      </c>
      <c r="B25" s="35" t="s">
        <v>38</v>
      </c>
    </row>
    <row r="26" spans="1:32" x14ac:dyDescent="0.35">
      <c r="A26" s="1" t="s">
        <v>39</v>
      </c>
      <c r="B26" s="26" t="s">
        <v>16</v>
      </c>
    </row>
    <row r="27" spans="1:32" x14ac:dyDescent="0.35">
      <c r="A27" s="1" t="s">
        <v>40</v>
      </c>
      <c r="B27" s="10" t="s">
        <v>2</v>
      </c>
    </row>
    <row r="28" spans="1:32" x14ac:dyDescent="0.35">
      <c r="A28" s="36" t="s">
        <v>41</v>
      </c>
      <c r="B28" s="19" t="s">
        <v>10</v>
      </c>
    </row>
    <row r="29" spans="1:32" x14ac:dyDescent="0.35">
      <c r="A29" s="36" t="s">
        <v>42</v>
      </c>
      <c r="B29" s="21" t="s">
        <v>12</v>
      </c>
    </row>
    <row r="30" spans="1:32" x14ac:dyDescent="0.35">
      <c r="A30" s="36" t="s">
        <v>43</v>
      </c>
      <c r="B30" s="16" t="s">
        <v>5</v>
      </c>
    </row>
    <row r="31" spans="1:32" x14ac:dyDescent="0.35">
      <c r="A31" s="36" t="s">
        <v>44</v>
      </c>
      <c r="B31" s="30" t="s">
        <v>45</v>
      </c>
    </row>
    <row r="32" spans="1:32" x14ac:dyDescent="0.35">
      <c r="A32" s="36" t="s">
        <v>46</v>
      </c>
      <c r="B32" s="26" t="s">
        <v>19</v>
      </c>
    </row>
    <row r="33" spans="1:2" x14ac:dyDescent="0.35">
      <c r="A33" s="36" t="s">
        <v>47</v>
      </c>
      <c r="B33" s="10" t="s">
        <v>4</v>
      </c>
    </row>
    <row r="34" spans="1:2" x14ac:dyDescent="0.35">
      <c r="A34" s="36" t="s">
        <v>48</v>
      </c>
      <c r="B34" s="21" t="s">
        <v>13</v>
      </c>
    </row>
    <row r="35" spans="1:2" x14ac:dyDescent="0.35">
      <c r="A35" s="36" t="s">
        <v>49</v>
      </c>
      <c r="B35" s="15" t="s">
        <v>7</v>
      </c>
    </row>
    <row r="36" spans="1:2" x14ac:dyDescent="0.35">
      <c r="A36" s="36" t="s">
        <v>50</v>
      </c>
      <c r="B36" s="37" t="s">
        <v>51</v>
      </c>
    </row>
    <row r="37" spans="1:2" x14ac:dyDescent="0.35">
      <c r="A37" s="36" t="s">
        <v>52</v>
      </c>
      <c r="B37" s="14" t="s">
        <v>3</v>
      </c>
    </row>
    <row r="38" spans="1:2" x14ac:dyDescent="0.35">
      <c r="A38" s="36" t="s">
        <v>53</v>
      </c>
      <c r="B38" s="38" t="s">
        <v>54</v>
      </c>
    </row>
    <row r="39" spans="1:2" x14ac:dyDescent="0.35">
      <c r="A39" s="36" t="s">
        <v>55</v>
      </c>
      <c r="B39" s="39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"/>
  <sheetViews>
    <sheetView zoomScale="70" zoomScaleNormal="70" workbookViewId="0">
      <pane xSplit="1" topLeftCell="H1" activePane="topRight" state="frozen"/>
      <selection pane="topRight" activeCell="AB6" sqref="AB6"/>
    </sheetView>
  </sheetViews>
  <sheetFormatPr defaultRowHeight="14.5" x14ac:dyDescent="0.35"/>
  <cols>
    <col min="1" max="1" width="18.1796875" bestFit="1" customWidth="1"/>
    <col min="2" max="29" width="9.1796875" customWidth="1"/>
  </cols>
  <sheetData>
    <row r="1" spans="1:29" x14ac:dyDescent="0.35">
      <c r="A1" s="48"/>
      <c r="B1" s="2" t="str">
        <f t="shared" ref="B1:AC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3" t="str">
        <f t="shared" si="0"/>
        <v>Fri</v>
      </c>
      <c r="G1" s="4" t="str">
        <f t="shared" si="0"/>
        <v>Sat</v>
      </c>
      <c r="H1" s="5" t="str">
        <f t="shared" si="0"/>
        <v>Sun</v>
      </c>
      <c r="I1" s="6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3" t="str">
        <f t="shared" si="0"/>
        <v>Fri</v>
      </c>
      <c r="N1" s="4" t="str">
        <f t="shared" si="0"/>
        <v>Sat</v>
      </c>
      <c r="O1" s="5" t="str">
        <f t="shared" si="0"/>
        <v>Sun</v>
      </c>
      <c r="P1" s="6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3" t="str">
        <f t="shared" si="0"/>
        <v>Fri</v>
      </c>
      <c r="U1" s="4" t="str">
        <f t="shared" si="0"/>
        <v>Sat</v>
      </c>
      <c r="V1" s="5" t="str">
        <f t="shared" si="0"/>
        <v>Sun</v>
      </c>
      <c r="W1" s="6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3" t="str">
        <f t="shared" si="0"/>
        <v>Fri</v>
      </c>
      <c r="AB1" s="4" t="str">
        <f t="shared" si="0"/>
        <v>Sat</v>
      </c>
      <c r="AC1" s="5" t="str">
        <f t="shared" si="0"/>
        <v>Sun</v>
      </c>
    </row>
    <row r="2" spans="1:29" x14ac:dyDescent="0.35">
      <c r="A2" s="7" t="s">
        <v>0</v>
      </c>
      <c r="B2" s="49">
        <v>44228</v>
      </c>
      <c r="C2" s="49">
        <v>44229</v>
      </c>
      <c r="D2" s="49">
        <v>44230</v>
      </c>
      <c r="E2" s="49">
        <v>44231</v>
      </c>
      <c r="F2" s="50">
        <v>44232</v>
      </c>
      <c r="G2" s="51">
        <v>44233</v>
      </c>
      <c r="H2" s="52">
        <v>44234</v>
      </c>
      <c r="I2" s="53">
        <v>44235</v>
      </c>
      <c r="J2" s="49">
        <v>44236</v>
      </c>
      <c r="K2" s="49">
        <v>44237</v>
      </c>
      <c r="L2" s="49">
        <v>44238</v>
      </c>
      <c r="M2" s="50">
        <v>44239</v>
      </c>
      <c r="N2" s="51">
        <v>44240</v>
      </c>
      <c r="O2" s="52">
        <v>44241</v>
      </c>
      <c r="P2" s="53">
        <v>44242</v>
      </c>
      <c r="Q2" s="49">
        <v>44243</v>
      </c>
      <c r="R2" s="49">
        <v>44244</v>
      </c>
      <c r="S2" s="49">
        <v>44245</v>
      </c>
      <c r="T2" s="50">
        <v>44246</v>
      </c>
      <c r="U2" s="51">
        <v>44247</v>
      </c>
      <c r="V2" s="52">
        <v>44248</v>
      </c>
      <c r="W2" s="53">
        <v>44249</v>
      </c>
      <c r="X2" s="49">
        <v>44250</v>
      </c>
      <c r="Y2" s="49">
        <v>44251</v>
      </c>
      <c r="Z2" s="49">
        <v>44252</v>
      </c>
      <c r="AA2" s="50">
        <v>44253</v>
      </c>
      <c r="AB2" s="51">
        <v>44254</v>
      </c>
      <c r="AC2" s="52">
        <v>44255</v>
      </c>
    </row>
    <row r="3" spans="1:29" x14ac:dyDescent="0.35">
      <c r="A3" s="8"/>
      <c r="B3" s="54"/>
      <c r="C3" s="54"/>
      <c r="D3" s="54"/>
      <c r="E3" s="54"/>
      <c r="F3" s="55"/>
      <c r="G3" s="56"/>
      <c r="H3" s="57"/>
      <c r="I3" s="58"/>
      <c r="J3" s="54"/>
      <c r="K3" s="54"/>
      <c r="L3" s="54"/>
      <c r="M3" s="55"/>
      <c r="N3" s="56"/>
      <c r="O3" s="57"/>
      <c r="P3" s="58"/>
      <c r="Q3" s="54"/>
      <c r="R3" s="54"/>
      <c r="S3" s="54"/>
      <c r="T3" s="55"/>
      <c r="U3" s="56"/>
      <c r="V3" s="57"/>
      <c r="W3" s="58"/>
      <c r="X3" s="54"/>
      <c r="Y3" s="54"/>
      <c r="Z3" s="54"/>
      <c r="AA3" s="55"/>
      <c r="AB3" s="56"/>
      <c r="AC3" s="57"/>
    </row>
    <row r="4" spans="1:29" x14ac:dyDescent="0.35">
      <c r="A4" s="9" t="s">
        <v>1</v>
      </c>
      <c r="B4" s="10" t="s">
        <v>2</v>
      </c>
      <c r="C4" s="10" t="s">
        <v>2</v>
      </c>
      <c r="D4" s="10" t="s">
        <v>2</v>
      </c>
      <c r="E4" s="10" t="s">
        <v>2</v>
      </c>
      <c r="F4" s="11" t="s">
        <v>3</v>
      </c>
      <c r="G4" s="12" t="s">
        <v>4</v>
      </c>
      <c r="H4" s="68" t="s">
        <v>4</v>
      </c>
      <c r="I4" s="59" t="s">
        <v>2</v>
      </c>
      <c r="J4" s="14" t="s">
        <v>3</v>
      </c>
      <c r="K4" s="10" t="s">
        <v>2</v>
      </c>
      <c r="L4" s="10" t="s">
        <v>2</v>
      </c>
      <c r="M4" s="11" t="s">
        <v>3</v>
      </c>
      <c r="N4" s="12" t="s">
        <v>19</v>
      </c>
      <c r="O4" s="60" t="s">
        <v>6</v>
      </c>
      <c r="P4" s="61" t="s">
        <v>7</v>
      </c>
      <c r="Q4" s="61" t="s">
        <v>7</v>
      </c>
      <c r="R4" s="61" t="s">
        <v>7</v>
      </c>
      <c r="S4" s="17" t="s">
        <v>2</v>
      </c>
      <c r="T4" s="17" t="s">
        <v>2</v>
      </c>
      <c r="U4" s="68" t="s">
        <v>4</v>
      </c>
      <c r="V4" s="68" t="s">
        <v>4</v>
      </c>
      <c r="W4" s="62" t="s">
        <v>3</v>
      </c>
      <c r="X4" s="10" t="s">
        <v>2</v>
      </c>
      <c r="Y4" s="10" t="s">
        <v>2</v>
      </c>
      <c r="Z4" s="10" t="s">
        <v>2</v>
      </c>
      <c r="AA4" s="11" t="s">
        <v>3</v>
      </c>
      <c r="AB4" s="12" t="s">
        <v>4</v>
      </c>
      <c r="AC4" s="13" t="s">
        <v>5</v>
      </c>
    </row>
    <row r="5" spans="1:29" x14ac:dyDescent="0.35">
      <c r="A5" s="9" t="s">
        <v>9</v>
      </c>
      <c r="B5" s="19" t="s">
        <v>10</v>
      </c>
      <c r="C5" s="19" t="s">
        <v>10</v>
      </c>
      <c r="D5" s="19" t="s">
        <v>10</v>
      </c>
      <c r="E5" s="19" t="s">
        <v>10</v>
      </c>
      <c r="F5" s="63" t="s">
        <v>10</v>
      </c>
      <c r="G5" s="18" t="s">
        <v>6</v>
      </c>
      <c r="H5" s="60" t="s">
        <v>6</v>
      </c>
      <c r="I5" s="20" t="s">
        <v>10</v>
      </c>
      <c r="J5" s="19" t="s">
        <v>10</v>
      </c>
      <c r="K5" s="19" t="s">
        <v>10</v>
      </c>
      <c r="L5" s="19" t="s">
        <v>10</v>
      </c>
      <c r="M5" s="63" t="s">
        <v>10</v>
      </c>
      <c r="N5" s="18" t="s">
        <v>6</v>
      </c>
      <c r="O5" s="60" t="s">
        <v>6</v>
      </c>
      <c r="P5" s="20" t="s">
        <v>10</v>
      </c>
      <c r="Q5" s="19" t="s">
        <v>10</v>
      </c>
      <c r="R5" s="19" t="s">
        <v>10</v>
      </c>
      <c r="S5" s="19" t="s">
        <v>10</v>
      </c>
      <c r="T5" s="63" t="s">
        <v>10</v>
      </c>
      <c r="U5" s="18" t="s">
        <v>6</v>
      </c>
      <c r="V5" s="60" t="s">
        <v>6</v>
      </c>
      <c r="W5" s="20" t="s">
        <v>10</v>
      </c>
      <c r="X5" s="19" t="s">
        <v>10</v>
      </c>
      <c r="Y5" s="19" t="s">
        <v>10</v>
      </c>
      <c r="Z5" s="19" t="s">
        <v>10</v>
      </c>
      <c r="AA5" s="63" t="s">
        <v>10</v>
      </c>
      <c r="AB5" s="18" t="s">
        <v>6</v>
      </c>
      <c r="AC5" s="60" t="s">
        <v>6</v>
      </c>
    </row>
    <row r="6" spans="1:29" x14ac:dyDescent="0.35">
      <c r="A6" s="9" t="s">
        <v>11</v>
      </c>
      <c r="B6" s="21" t="s">
        <v>12</v>
      </c>
      <c r="C6" s="21" t="s">
        <v>12</v>
      </c>
      <c r="D6" s="21" t="s">
        <v>12</v>
      </c>
      <c r="E6" s="21" t="s">
        <v>12</v>
      </c>
      <c r="F6" s="64" t="s">
        <v>12</v>
      </c>
      <c r="G6" s="65" t="s">
        <v>13</v>
      </c>
      <c r="H6" s="22" t="s">
        <v>13</v>
      </c>
      <c r="I6" s="62" t="s">
        <v>3</v>
      </c>
      <c r="J6" s="16" t="s">
        <v>8</v>
      </c>
      <c r="K6" s="16" t="s">
        <v>8</v>
      </c>
      <c r="L6" s="16" t="s">
        <v>8</v>
      </c>
      <c r="M6" s="23" t="s">
        <v>8</v>
      </c>
      <c r="N6" s="60" t="s">
        <v>6</v>
      </c>
      <c r="O6" s="60" t="s">
        <v>6</v>
      </c>
      <c r="P6" s="66" t="s">
        <v>8</v>
      </c>
      <c r="Q6" s="16" t="s">
        <v>8</v>
      </c>
      <c r="R6" s="16" t="s">
        <v>8</v>
      </c>
      <c r="S6" s="14" t="s">
        <v>3</v>
      </c>
      <c r="T6" s="23" t="s">
        <v>8</v>
      </c>
      <c r="U6" s="67" t="s">
        <v>5</v>
      </c>
      <c r="V6" s="67" t="s">
        <v>5</v>
      </c>
      <c r="W6" s="62" t="s">
        <v>3</v>
      </c>
      <c r="X6" s="16" t="s">
        <v>8</v>
      </c>
      <c r="Y6" s="16" t="s">
        <v>8</v>
      </c>
      <c r="Z6" s="16" t="s">
        <v>8</v>
      </c>
      <c r="AA6" s="23" t="s">
        <v>8</v>
      </c>
      <c r="AB6" s="15" t="s">
        <v>6</v>
      </c>
      <c r="AC6" s="15" t="s">
        <v>6</v>
      </c>
    </row>
    <row r="7" spans="1:29" x14ac:dyDescent="0.35">
      <c r="A7" s="9" t="s">
        <v>14</v>
      </c>
      <c r="B7" s="21" t="s">
        <v>12</v>
      </c>
      <c r="C7" s="14" t="s">
        <v>3</v>
      </c>
      <c r="D7" s="14" t="s">
        <v>3</v>
      </c>
      <c r="E7" s="21" t="s">
        <v>12</v>
      </c>
      <c r="F7" s="64" t="s">
        <v>12</v>
      </c>
      <c r="G7" s="65" t="s">
        <v>13</v>
      </c>
      <c r="H7" s="22" t="s">
        <v>13</v>
      </c>
      <c r="I7" s="24" t="s">
        <v>12</v>
      </c>
      <c r="J7" s="14" t="s">
        <v>3</v>
      </c>
      <c r="K7" s="14" t="s">
        <v>3</v>
      </c>
      <c r="L7" s="21" t="s">
        <v>12</v>
      </c>
      <c r="M7" s="64" t="s">
        <v>12</v>
      </c>
      <c r="N7" s="65" t="s">
        <v>13</v>
      </c>
      <c r="O7" s="22" t="s">
        <v>13</v>
      </c>
      <c r="P7" s="24" t="s">
        <v>12</v>
      </c>
      <c r="Q7" s="14" t="s">
        <v>3</v>
      </c>
      <c r="R7" s="21" t="s">
        <v>12</v>
      </c>
      <c r="S7" s="21" t="s">
        <v>12</v>
      </c>
      <c r="T7" s="64" t="s">
        <v>12</v>
      </c>
      <c r="U7" s="65" t="s">
        <v>13</v>
      </c>
      <c r="V7" s="22" t="s">
        <v>13</v>
      </c>
      <c r="W7" s="24" t="s">
        <v>12</v>
      </c>
      <c r="X7" s="14" t="s">
        <v>3</v>
      </c>
      <c r="Y7" s="14" t="s">
        <v>3</v>
      </c>
      <c r="Z7" s="21" t="s">
        <v>12</v>
      </c>
      <c r="AA7" s="15" t="s">
        <v>7</v>
      </c>
      <c r="AB7" s="65" t="s">
        <v>13</v>
      </c>
      <c r="AC7" s="22" t="s">
        <v>13</v>
      </c>
    </row>
    <row r="8" spans="1:29" x14ac:dyDescent="0.35">
      <c r="A8" s="9" t="s">
        <v>15</v>
      </c>
      <c r="B8" s="16" t="s">
        <v>8</v>
      </c>
      <c r="C8" s="16" t="s">
        <v>8</v>
      </c>
      <c r="D8" s="16" t="s">
        <v>8</v>
      </c>
      <c r="E8" s="16" t="s">
        <v>8</v>
      </c>
      <c r="F8" s="23" t="s">
        <v>8</v>
      </c>
      <c r="G8" s="18" t="s">
        <v>6</v>
      </c>
      <c r="H8" s="60" t="s">
        <v>6</v>
      </c>
      <c r="I8" s="66" t="s">
        <v>8</v>
      </c>
      <c r="J8" s="26" t="s">
        <v>16</v>
      </c>
      <c r="K8" s="26" t="s">
        <v>16</v>
      </c>
      <c r="L8" s="26" t="s">
        <v>16</v>
      </c>
      <c r="M8" s="27" t="s">
        <v>16</v>
      </c>
      <c r="N8" s="18" t="s">
        <v>6</v>
      </c>
      <c r="O8" s="68" t="s">
        <v>4</v>
      </c>
      <c r="P8" s="69" t="s">
        <v>16</v>
      </c>
      <c r="Q8" s="16" t="s">
        <v>8</v>
      </c>
      <c r="R8" s="14" t="s">
        <v>3</v>
      </c>
      <c r="S8" s="16" t="s">
        <v>8</v>
      </c>
      <c r="T8" s="23" t="s">
        <v>8</v>
      </c>
      <c r="U8" s="28" t="s">
        <v>19</v>
      </c>
      <c r="V8" s="60" t="s">
        <v>6</v>
      </c>
      <c r="W8" s="66" t="s">
        <v>8</v>
      </c>
      <c r="X8" s="21" t="s">
        <v>12</v>
      </c>
      <c r="Y8" s="21" t="s">
        <v>12</v>
      </c>
      <c r="Z8" s="14" t="s">
        <v>3</v>
      </c>
      <c r="AA8" s="64" t="s">
        <v>12</v>
      </c>
      <c r="AB8" s="65" t="s">
        <v>13</v>
      </c>
      <c r="AC8" s="60" t="s">
        <v>6</v>
      </c>
    </row>
    <row r="9" spans="1:29" x14ac:dyDescent="0.35">
      <c r="A9" s="9" t="s">
        <v>17</v>
      </c>
      <c r="B9" s="26" t="s">
        <v>16</v>
      </c>
      <c r="C9" s="14" t="s">
        <v>3</v>
      </c>
      <c r="D9" s="26" t="s">
        <v>16</v>
      </c>
      <c r="E9" s="26" t="s">
        <v>16</v>
      </c>
      <c r="F9" s="27" t="s">
        <v>16</v>
      </c>
      <c r="G9" s="18" t="s">
        <v>6</v>
      </c>
      <c r="H9" s="60" t="s">
        <v>6</v>
      </c>
      <c r="I9" s="66" t="s">
        <v>8</v>
      </c>
      <c r="J9" s="16" t="s">
        <v>8</v>
      </c>
      <c r="K9" s="16" t="s">
        <v>8</v>
      </c>
      <c r="L9" s="16" t="s">
        <v>8</v>
      </c>
      <c r="M9" s="11" t="s">
        <v>3</v>
      </c>
      <c r="N9" s="67" t="s">
        <v>5</v>
      </c>
      <c r="O9" s="13" t="s">
        <v>5</v>
      </c>
      <c r="P9" s="21" t="s">
        <v>12</v>
      </c>
      <c r="Q9" s="21" t="s">
        <v>12</v>
      </c>
      <c r="R9" s="14" t="s">
        <v>3</v>
      </c>
      <c r="S9" s="21" t="s">
        <v>12</v>
      </c>
      <c r="T9" s="64" t="s">
        <v>12</v>
      </c>
      <c r="U9" s="18" t="s">
        <v>6</v>
      </c>
      <c r="V9" s="60" t="s">
        <v>6</v>
      </c>
      <c r="W9" s="66" t="s">
        <v>8</v>
      </c>
      <c r="X9" s="16" t="s">
        <v>8</v>
      </c>
      <c r="Y9" s="14" t="s">
        <v>3</v>
      </c>
      <c r="Z9" s="23" t="s">
        <v>8</v>
      </c>
      <c r="AA9" s="23" t="s">
        <v>8</v>
      </c>
      <c r="AB9" s="67" t="s">
        <v>5</v>
      </c>
      <c r="AC9" s="22" t="s">
        <v>13</v>
      </c>
    </row>
    <row r="10" spans="1:29" x14ac:dyDescent="0.35">
      <c r="A10" s="9" t="s">
        <v>18</v>
      </c>
      <c r="B10" s="14" t="s">
        <v>3</v>
      </c>
      <c r="C10" s="16" t="s">
        <v>8</v>
      </c>
      <c r="D10" s="16" t="s">
        <v>8</v>
      </c>
      <c r="E10" s="16" t="s">
        <v>8</v>
      </c>
      <c r="F10" s="16" t="s">
        <v>8</v>
      </c>
      <c r="G10" s="18" t="s">
        <v>6</v>
      </c>
      <c r="H10" s="60" t="s">
        <v>6</v>
      </c>
      <c r="I10" s="24" t="s">
        <v>12</v>
      </c>
      <c r="J10" s="21" t="s">
        <v>12</v>
      </c>
      <c r="K10" s="21" t="s">
        <v>12</v>
      </c>
      <c r="L10" s="14" t="s">
        <v>3</v>
      </c>
      <c r="M10" s="27" t="s">
        <v>16</v>
      </c>
      <c r="N10" s="28" t="s">
        <v>4</v>
      </c>
      <c r="O10" s="29" t="s">
        <v>19</v>
      </c>
      <c r="P10" s="62" t="s">
        <v>3</v>
      </c>
      <c r="Q10" s="26" t="s">
        <v>16</v>
      </c>
      <c r="R10" s="26" t="s">
        <v>16</v>
      </c>
      <c r="S10" s="26" t="s">
        <v>16</v>
      </c>
      <c r="T10" s="27" t="s">
        <v>16</v>
      </c>
      <c r="U10" s="18" t="s">
        <v>6</v>
      </c>
      <c r="V10" s="60" t="s">
        <v>6</v>
      </c>
      <c r="W10" s="24" t="s">
        <v>12</v>
      </c>
      <c r="X10" s="21" t="s">
        <v>12</v>
      </c>
      <c r="Y10" s="21" t="s">
        <v>12</v>
      </c>
      <c r="Z10" s="21" t="s">
        <v>12</v>
      </c>
      <c r="AA10" s="64" t="s">
        <v>12</v>
      </c>
      <c r="AB10" s="18" t="s">
        <v>6</v>
      </c>
      <c r="AC10" s="12" t="s">
        <v>4</v>
      </c>
    </row>
    <row r="11" spans="1:29" x14ac:dyDescent="0.35">
      <c r="A11" s="9" t="s">
        <v>20</v>
      </c>
      <c r="B11" s="16" t="s">
        <v>8</v>
      </c>
      <c r="C11" s="16" t="s">
        <v>8</v>
      </c>
      <c r="D11" s="14" t="s">
        <v>3</v>
      </c>
      <c r="E11" s="14" t="s">
        <v>3</v>
      </c>
      <c r="F11" s="27" t="s">
        <v>16</v>
      </c>
      <c r="G11" s="67" t="s">
        <v>5</v>
      </c>
      <c r="H11" s="13" t="s">
        <v>5</v>
      </c>
      <c r="I11" s="62" t="s">
        <v>3</v>
      </c>
      <c r="J11" s="21" t="s">
        <v>12</v>
      </c>
      <c r="K11" s="21" t="s">
        <v>12</v>
      </c>
      <c r="L11" s="21" t="s">
        <v>12</v>
      </c>
      <c r="M11" s="25" t="s">
        <v>7</v>
      </c>
      <c r="N11" s="60" t="s">
        <v>6</v>
      </c>
      <c r="O11" s="60" t="s">
        <v>6</v>
      </c>
      <c r="P11" s="69" t="s">
        <v>16</v>
      </c>
      <c r="Q11" s="26" t="s">
        <v>16</v>
      </c>
      <c r="R11" s="26" t="s">
        <v>16</v>
      </c>
      <c r="S11" s="23" t="s">
        <v>8</v>
      </c>
      <c r="T11" s="27" t="s">
        <v>16</v>
      </c>
      <c r="U11" s="12" t="s">
        <v>19</v>
      </c>
      <c r="V11" s="60" t="s">
        <v>6</v>
      </c>
      <c r="W11" s="69" t="s">
        <v>16</v>
      </c>
      <c r="X11" s="26" t="s">
        <v>16</v>
      </c>
      <c r="Y11" s="26" t="s">
        <v>16</v>
      </c>
      <c r="Z11" s="26" t="s">
        <v>16</v>
      </c>
      <c r="AA11" s="27" t="s">
        <v>16</v>
      </c>
      <c r="AB11" s="15" t="s">
        <v>6</v>
      </c>
      <c r="AC11" s="15" t="s">
        <v>6</v>
      </c>
    </row>
    <row r="12" spans="1:29" x14ac:dyDescent="0.35">
      <c r="A12" s="9" t="s">
        <v>21</v>
      </c>
      <c r="B12" s="14" t="s">
        <v>3</v>
      </c>
      <c r="C12" s="21" t="s">
        <v>12</v>
      </c>
      <c r="D12" s="21" t="s">
        <v>12</v>
      </c>
      <c r="E12" s="14" t="s">
        <v>3</v>
      </c>
      <c r="F12" s="71" t="s">
        <v>24</v>
      </c>
      <c r="G12" s="28" t="s">
        <v>19</v>
      </c>
      <c r="H12" s="29" t="s">
        <v>19</v>
      </c>
      <c r="I12" s="62" t="s">
        <v>3</v>
      </c>
      <c r="J12" s="26" t="s">
        <v>16</v>
      </c>
      <c r="K12" s="26" t="s">
        <v>16</v>
      </c>
      <c r="L12" s="26" t="s">
        <v>16</v>
      </c>
      <c r="M12" s="26" t="s">
        <v>16</v>
      </c>
      <c r="N12" s="18" t="s">
        <v>6</v>
      </c>
      <c r="O12" s="60" t="s">
        <v>6</v>
      </c>
      <c r="P12" s="14" t="s">
        <v>3</v>
      </c>
      <c r="Q12" s="21" t="s">
        <v>12</v>
      </c>
      <c r="R12" s="21" t="s">
        <v>12</v>
      </c>
      <c r="S12" s="11" t="s">
        <v>3</v>
      </c>
      <c r="T12" s="71" t="s">
        <v>24</v>
      </c>
      <c r="U12" s="67" t="s">
        <v>5</v>
      </c>
      <c r="V12" s="29" t="s">
        <v>19</v>
      </c>
      <c r="W12" s="62" t="s">
        <v>3</v>
      </c>
      <c r="X12" s="16" t="s">
        <v>8</v>
      </c>
      <c r="Y12" s="16" t="s">
        <v>8</v>
      </c>
      <c r="Z12" s="16" t="s">
        <v>8</v>
      </c>
      <c r="AA12" s="27" t="s">
        <v>16</v>
      </c>
      <c r="AB12" s="18" t="s">
        <v>6</v>
      </c>
      <c r="AC12" s="28" t="s">
        <v>19</v>
      </c>
    </row>
    <row r="13" spans="1:29" x14ac:dyDescent="0.35">
      <c r="A13" s="9" t="s">
        <v>23</v>
      </c>
      <c r="B13" s="16" t="s">
        <v>8</v>
      </c>
      <c r="C13" s="31" t="s">
        <v>24</v>
      </c>
      <c r="D13" s="16" t="s">
        <v>8</v>
      </c>
      <c r="E13" s="16" t="s">
        <v>8</v>
      </c>
      <c r="F13" s="25" t="s">
        <v>7</v>
      </c>
      <c r="G13" s="60" t="s">
        <v>6</v>
      </c>
      <c r="H13" s="60" t="s">
        <v>6</v>
      </c>
      <c r="I13" s="66" t="s">
        <v>8</v>
      </c>
      <c r="J13" s="16" t="s">
        <v>8</v>
      </c>
      <c r="K13" s="16" t="s">
        <v>8</v>
      </c>
      <c r="L13" s="14" t="s">
        <v>3</v>
      </c>
      <c r="M13" s="23" t="s">
        <v>8</v>
      </c>
      <c r="N13" s="67" t="s">
        <v>5</v>
      </c>
      <c r="O13" s="60" t="s">
        <v>6</v>
      </c>
      <c r="P13" s="66" t="s">
        <v>8</v>
      </c>
      <c r="Q13" s="26" t="s">
        <v>16</v>
      </c>
      <c r="R13" s="26" t="s">
        <v>16</v>
      </c>
      <c r="S13" s="26" t="s">
        <v>16</v>
      </c>
      <c r="T13" s="11" t="s">
        <v>3</v>
      </c>
      <c r="U13" s="18" t="s">
        <v>6</v>
      </c>
      <c r="V13" s="13" t="s">
        <v>5</v>
      </c>
      <c r="W13" s="66" t="s">
        <v>8</v>
      </c>
      <c r="X13" s="15" t="s">
        <v>7</v>
      </c>
      <c r="Y13" s="15" t="s">
        <v>7</v>
      </c>
      <c r="Z13" s="16" t="s">
        <v>8</v>
      </c>
      <c r="AA13" s="23" t="s">
        <v>8</v>
      </c>
      <c r="AB13" s="67" t="s">
        <v>5</v>
      </c>
      <c r="AC13" s="13" t="s">
        <v>5</v>
      </c>
    </row>
    <row r="14" spans="1:29" x14ac:dyDescent="0.35">
      <c r="A14" s="9" t="s">
        <v>25</v>
      </c>
      <c r="B14" s="14" t="s">
        <v>3</v>
      </c>
      <c r="C14" s="26" t="s">
        <v>16</v>
      </c>
      <c r="D14" s="26" t="s">
        <v>16</v>
      </c>
      <c r="E14" s="14" t="s">
        <v>3</v>
      </c>
      <c r="F14" s="23" t="s">
        <v>8</v>
      </c>
      <c r="G14" s="67" t="s">
        <v>5</v>
      </c>
      <c r="H14" s="13" t="s">
        <v>5</v>
      </c>
      <c r="I14" s="62" t="s">
        <v>3</v>
      </c>
      <c r="J14" s="14" t="s">
        <v>3</v>
      </c>
      <c r="K14" s="16" t="s">
        <v>8</v>
      </c>
      <c r="L14" s="16" t="s">
        <v>8</v>
      </c>
      <c r="M14" s="23" t="s">
        <v>8</v>
      </c>
      <c r="N14" s="18" t="s">
        <v>6</v>
      </c>
      <c r="O14" s="13" t="s">
        <v>5</v>
      </c>
      <c r="P14" s="14" t="s">
        <v>3</v>
      </c>
      <c r="Q14" s="16" t="s">
        <v>8</v>
      </c>
      <c r="R14" s="16" t="s">
        <v>8</v>
      </c>
      <c r="S14" s="16" t="s">
        <v>8</v>
      </c>
      <c r="T14" s="23" t="s">
        <v>8</v>
      </c>
      <c r="U14" s="67" t="s">
        <v>5</v>
      </c>
      <c r="V14" s="60" t="s">
        <v>6</v>
      </c>
      <c r="W14" s="61" t="s">
        <v>7</v>
      </c>
      <c r="X14" s="15" t="s">
        <v>7</v>
      </c>
      <c r="Y14" s="15" t="s">
        <v>7</v>
      </c>
      <c r="Z14" s="30" t="s">
        <v>22</v>
      </c>
      <c r="AA14" s="30" t="s">
        <v>22</v>
      </c>
      <c r="AB14" s="18" t="s">
        <v>6</v>
      </c>
      <c r="AC14" s="18" t="s">
        <v>6</v>
      </c>
    </row>
    <row r="15" spans="1:29" x14ac:dyDescent="0.35">
      <c r="A15" s="9" t="s">
        <v>26</v>
      </c>
      <c r="B15" s="14" t="s">
        <v>3</v>
      </c>
      <c r="C15" s="10" t="s">
        <v>2</v>
      </c>
      <c r="D15" s="10" t="s">
        <v>2</v>
      </c>
      <c r="E15" s="10" t="s">
        <v>2</v>
      </c>
      <c r="F15" s="17" t="s">
        <v>2</v>
      </c>
      <c r="G15" s="18" t="s">
        <v>6</v>
      </c>
      <c r="H15" s="60" t="s">
        <v>6</v>
      </c>
      <c r="I15" s="26" t="s">
        <v>16</v>
      </c>
      <c r="J15" s="26" t="s">
        <v>16</v>
      </c>
      <c r="K15" s="31" t="s">
        <v>24</v>
      </c>
      <c r="L15" s="14" t="s">
        <v>3</v>
      </c>
      <c r="M15" s="64" t="s">
        <v>12</v>
      </c>
      <c r="N15" s="65" t="s">
        <v>13</v>
      </c>
      <c r="O15" s="22" t="s">
        <v>13</v>
      </c>
      <c r="P15" s="62" t="s">
        <v>3</v>
      </c>
      <c r="Q15" s="14" t="s">
        <v>3</v>
      </c>
      <c r="R15" s="16" t="s">
        <v>8</v>
      </c>
      <c r="S15" s="16" t="s">
        <v>8</v>
      </c>
      <c r="T15" s="16" t="s">
        <v>8</v>
      </c>
      <c r="U15" s="65" t="s">
        <v>13</v>
      </c>
      <c r="V15" s="22" t="s">
        <v>13</v>
      </c>
      <c r="W15" s="62" t="s">
        <v>3</v>
      </c>
      <c r="X15" s="14" t="s">
        <v>3</v>
      </c>
      <c r="Y15" s="14" t="s">
        <v>3</v>
      </c>
      <c r="Z15" s="26" t="s">
        <v>16</v>
      </c>
      <c r="AA15" s="27" t="s">
        <v>16</v>
      </c>
      <c r="AB15" s="28" t="s">
        <v>19</v>
      </c>
      <c r="AC15" s="60" t="s">
        <v>6</v>
      </c>
    </row>
    <row r="16" spans="1:29" x14ac:dyDescent="0.35">
      <c r="A16" s="9" t="s">
        <v>27</v>
      </c>
      <c r="B16" s="10" t="s">
        <v>2</v>
      </c>
      <c r="C16" s="26" t="s">
        <v>16</v>
      </c>
      <c r="D16" s="16" t="s">
        <v>8</v>
      </c>
      <c r="E16" s="26" t="s">
        <v>16</v>
      </c>
      <c r="F16" s="17" t="s">
        <v>2</v>
      </c>
      <c r="G16" s="18" t="s">
        <v>6</v>
      </c>
      <c r="H16" s="60" t="s">
        <v>6</v>
      </c>
      <c r="I16" s="26" t="s">
        <v>16</v>
      </c>
      <c r="J16" s="10" t="s">
        <v>2</v>
      </c>
      <c r="K16" s="31" t="s">
        <v>24</v>
      </c>
      <c r="L16" s="31" t="s">
        <v>24</v>
      </c>
      <c r="M16" s="17" t="s">
        <v>2</v>
      </c>
      <c r="N16" s="18" t="s">
        <v>6</v>
      </c>
      <c r="O16" s="60" t="s">
        <v>6</v>
      </c>
      <c r="P16" s="59" t="s">
        <v>2</v>
      </c>
      <c r="Q16" s="10" t="s">
        <v>2</v>
      </c>
      <c r="R16" s="10" t="s">
        <v>2</v>
      </c>
      <c r="S16" s="26" t="s">
        <v>16</v>
      </c>
      <c r="T16" s="17" t="s">
        <v>2</v>
      </c>
      <c r="U16" s="18" t="s">
        <v>6</v>
      </c>
      <c r="V16" s="60" t="s">
        <v>6</v>
      </c>
      <c r="W16" s="69" t="s">
        <v>16</v>
      </c>
      <c r="X16" s="26" t="s">
        <v>16</v>
      </c>
      <c r="Y16" s="26" t="s">
        <v>16</v>
      </c>
      <c r="Z16" s="14" t="s">
        <v>3</v>
      </c>
      <c r="AA16" s="31" t="s">
        <v>24</v>
      </c>
      <c r="AB16" s="18" t="s">
        <v>6</v>
      </c>
      <c r="AC16" s="60" t="s">
        <v>6</v>
      </c>
    </row>
    <row r="17" spans="1:29" x14ac:dyDescent="0.35">
      <c r="A17" s="9" t="s">
        <v>28</v>
      </c>
      <c r="B17" s="16" t="s">
        <v>8</v>
      </c>
      <c r="C17" s="16" t="s">
        <v>8</v>
      </c>
      <c r="D17" s="30" t="s">
        <v>22</v>
      </c>
      <c r="E17" s="30" t="s">
        <v>22</v>
      </c>
      <c r="F17" s="32" t="s">
        <v>22</v>
      </c>
      <c r="G17" s="18" t="s">
        <v>6</v>
      </c>
      <c r="H17" s="60" t="s">
        <v>6</v>
      </c>
      <c r="I17" s="70" t="s">
        <v>24</v>
      </c>
      <c r="J17" s="31" t="s">
        <v>24</v>
      </c>
      <c r="K17" s="10" t="s">
        <v>2</v>
      </c>
      <c r="L17" s="10" t="s">
        <v>2</v>
      </c>
      <c r="M17" s="17" t="s">
        <v>2</v>
      </c>
      <c r="N17" s="18" t="s">
        <v>6</v>
      </c>
      <c r="O17" s="60" t="s">
        <v>6</v>
      </c>
      <c r="P17" s="66" t="s">
        <v>8</v>
      </c>
      <c r="Q17" s="31" t="s">
        <v>24</v>
      </c>
      <c r="R17" s="31" t="s">
        <v>24</v>
      </c>
      <c r="S17" s="31" t="s">
        <v>24</v>
      </c>
      <c r="T17" s="71" t="s">
        <v>24</v>
      </c>
      <c r="U17" s="18" t="s">
        <v>6</v>
      </c>
      <c r="V17" s="60" t="s">
        <v>6</v>
      </c>
      <c r="W17" s="66" t="s">
        <v>8</v>
      </c>
      <c r="X17" s="16" t="s">
        <v>8</v>
      </c>
      <c r="Y17" s="16" t="s">
        <v>8</v>
      </c>
      <c r="Z17" s="30" t="s">
        <v>22</v>
      </c>
      <c r="AA17" s="31" t="s">
        <v>24</v>
      </c>
      <c r="AB17" s="18" t="s">
        <v>6</v>
      </c>
      <c r="AC17" s="60" t="s">
        <v>6</v>
      </c>
    </row>
    <row r="18" spans="1:29" x14ac:dyDescent="0.35">
      <c r="A18" s="9" t="s">
        <v>29</v>
      </c>
      <c r="B18" s="30" t="s">
        <v>22</v>
      </c>
      <c r="C18" s="30" t="s">
        <v>22</v>
      </c>
      <c r="D18" s="31" t="s">
        <v>24</v>
      </c>
      <c r="E18" s="31" t="s">
        <v>24</v>
      </c>
      <c r="F18" s="32" t="s">
        <v>22</v>
      </c>
      <c r="G18" s="18" t="s">
        <v>6</v>
      </c>
      <c r="H18" s="60" t="s">
        <v>6</v>
      </c>
      <c r="I18" s="66" t="s">
        <v>8</v>
      </c>
      <c r="J18" s="66" t="s">
        <v>8</v>
      </c>
      <c r="K18" s="30" t="s">
        <v>22</v>
      </c>
      <c r="L18" s="31" t="s">
        <v>24</v>
      </c>
      <c r="M18" s="71" t="s">
        <v>24</v>
      </c>
      <c r="N18" s="18" t="s">
        <v>6</v>
      </c>
      <c r="O18" s="60" t="s">
        <v>6</v>
      </c>
      <c r="P18" s="70" t="s">
        <v>24</v>
      </c>
      <c r="Q18" s="16" t="s">
        <v>8</v>
      </c>
      <c r="R18" s="30" t="s">
        <v>22</v>
      </c>
      <c r="S18" s="30" t="s">
        <v>22</v>
      </c>
      <c r="T18" s="32" t="s">
        <v>22</v>
      </c>
      <c r="U18" s="18" t="s">
        <v>6</v>
      </c>
      <c r="V18" s="60" t="s">
        <v>6</v>
      </c>
      <c r="W18" s="59" t="s">
        <v>2</v>
      </c>
      <c r="X18" s="26" t="s">
        <v>16</v>
      </c>
      <c r="Y18" s="26" t="s">
        <v>16</v>
      </c>
      <c r="Z18" s="31" t="s">
        <v>24</v>
      </c>
      <c r="AA18" s="32" t="s">
        <v>22</v>
      </c>
      <c r="AB18" s="18" t="s">
        <v>6</v>
      </c>
      <c r="AC18" s="60" t="s">
        <v>6</v>
      </c>
    </row>
    <row r="19" spans="1:29" ht="15" thickBot="1" x14ac:dyDescent="0.4">
      <c r="A19" s="9" t="s">
        <v>30</v>
      </c>
      <c r="B19" s="30" t="s">
        <v>22</v>
      </c>
      <c r="C19" s="30" t="s">
        <v>22</v>
      </c>
      <c r="D19" s="30" t="s">
        <v>22</v>
      </c>
      <c r="E19" s="30" t="s">
        <v>22</v>
      </c>
      <c r="F19" s="71" t="s">
        <v>24</v>
      </c>
      <c r="G19" s="73" t="s">
        <v>6</v>
      </c>
      <c r="H19" s="74" t="s">
        <v>6</v>
      </c>
      <c r="I19" s="72" t="s">
        <v>22</v>
      </c>
      <c r="J19" s="30" t="s">
        <v>22</v>
      </c>
      <c r="K19" s="30" t="s">
        <v>22</v>
      </c>
      <c r="L19" s="66" t="s">
        <v>8</v>
      </c>
      <c r="M19" s="66" t="s">
        <v>8</v>
      </c>
      <c r="N19" s="73" t="s">
        <v>6</v>
      </c>
      <c r="O19" s="74" t="s">
        <v>6</v>
      </c>
      <c r="P19" s="61" t="s">
        <v>7</v>
      </c>
      <c r="Q19" s="15" t="s">
        <v>7</v>
      </c>
      <c r="R19" s="31" t="s">
        <v>24</v>
      </c>
      <c r="S19" s="30" t="s">
        <v>22</v>
      </c>
      <c r="T19" s="17" t="s">
        <v>2</v>
      </c>
      <c r="U19" s="73" t="s">
        <v>6</v>
      </c>
      <c r="V19" s="74" t="s">
        <v>6</v>
      </c>
      <c r="W19" s="72" t="s">
        <v>22</v>
      </c>
      <c r="X19" s="30" t="s">
        <v>22</v>
      </c>
      <c r="Y19" s="16" t="s">
        <v>8</v>
      </c>
      <c r="Z19" s="10" t="s">
        <v>2</v>
      </c>
      <c r="AA19" s="17" t="s">
        <v>2</v>
      </c>
      <c r="AB19" s="73" t="s">
        <v>6</v>
      </c>
      <c r="AC19" s="74" t="s">
        <v>6</v>
      </c>
    </row>
    <row r="22" spans="1:29" x14ac:dyDescent="0.35">
      <c r="A22" s="33" t="s">
        <v>31</v>
      </c>
      <c r="B22" s="1"/>
    </row>
    <row r="23" spans="1:29" x14ac:dyDescent="0.35">
      <c r="A23" s="1" t="s">
        <v>32</v>
      </c>
      <c r="B23" s="30" t="s">
        <v>22</v>
      </c>
    </row>
    <row r="24" spans="1:29" x14ac:dyDescent="0.35">
      <c r="A24" s="1" t="s">
        <v>33</v>
      </c>
      <c r="B24" s="16" t="s">
        <v>34</v>
      </c>
    </row>
    <row r="25" spans="1:29" x14ac:dyDescent="0.35">
      <c r="A25" s="1" t="s">
        <v>35</v>
      </c>
      <c r="B25" s="34" t="s">
        <v>36</v>
      </c>
    </row>
    <row r="26" spans="1:29" x14ac:dyDescent="0.35">
      <c r="A26" s="1" t="s">
        <v>37</v>
      </c>
      <c r="B26" s="35" t="s">
        <v>38</v>
      </c>
    </row>
    <row r="27" spans="1:29" x14ac:dyDescent="0.35">
      <c r="A27" s="1" t="s">
        <v>39</v>
      </c>
      <c r="B27" s="26" t="s">
        <v>16</v>
      </c>
    </row>
    <row r="28" spans="1:29" x14ac:dyDescent="0.35">
      <c r="A28" s="1" t="s">
        <v>40</v>
      </c>
      <c r="B28" s="10" t="s">
        <v>2</v>
      </c>
    </row>
    <row r="29" spans="1:29" x14ac:dyDescent="0.35">
      <c r="A29" s="36" t="s">
        <v>41</v>
      </c>
      <c r="B29" s="19" t="s">
        <v>10</v>
      </c>
    </row>
    <row r="30" spans="1:29" x14ac:dyDescent="0.35">
      <c r="A30" s="36" t="s">
        <v>42</v>
      </c>
      <c r="B30" s="21" t="s">
        <v>12</v>
      </c>
    </row>
    <row r="31" spans="1:29" x14ac:dyDescent="0.35">
      <c r="A31" s="36" t="s">
        <v>43</v>
      </c>
      <c r="B31" s="16" t="s">
        <v>5</v>
      </c>
    </row>
    <row r="32" spans="1:29" x14ac:dyDescent="0.35">
      <c r="A32" s="36" t="s">
        <v>44</v>
      </c>
      <c r="B32" s="30" t="s">
        <v>45</v>
      </c>
    </row>
    <row r="33" spans="1:2" x14ac:dyDescent="0.35">
      <c r="A33" s="36" t="s">
        <v>46</v>
      </c>
      <c r="B33" s="26" t="s">
        <v>19</v>
      </c>
    </row>
    <row r="34" spans="1:2" x14ac:dyDescent="0.35">
      <c r="A34" s="36" t="s">
        <v>47</v>
      </c>
      <c r="B34" s="10" t="s">
        <v>4</v>
      </c>
    </row>
    <row r="35" spans="1:2" x14ac:dyDescent="0.35">
      <c r="A35" s="36" t="s">
        <v>48</v>
      </c>
      <c r="B35" s="21" t="s">
        <v>13</v>
      </c>
    </row>
    <row r="36" spans="1:2" x14ac:dyDescent="0.35">
      <c r="A36" s="36" t="s">
        <v>49</v>
      </c>
      <c r="B36" s="15" t="s">
        <v>7</v>
      </c>
    </row>
    <row r="37" spans="1:2" x14ac:dyDescent="0.35">
      <c r="A37" s="36" t="s">
        <v>50</v>
      </c>
      <c r="B37" s="37" t="s">
        <v>51</v>
      </c>
    </row>
    <row r="38" spans="1:2" x14ac:dyDescent="0.35">
      <c r="A38" s="36" t="s">
        <v>52</v>
      </c>
      <c r="B38" s="14" t="s">
        <v>3</v>
      </c>
    </row>
    <row r="39" spans="1:2" x14ac:dyDescent="0.35">
      <c r="A39" s="36" t="s">
        <v>53</v>
      </c>
      <c r="B39" s="38" t="s">
        <v>54</v>
      </c>
    </row>
    <row r="40" spans="1:2" x14ac:dyDescent="0.35">
      <c r="A40" s="36" t="s">
        <v>55</v>
      </c>
      <c r="B40" s="3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0"/>
  <sheetViews>
    <sheetView tabSelected="1" zoomScale="70" zoomScaleNormal="70" workbookViewId="0">
      <selection activeCell="X7" sqref="X7"/>
    </sheetView>
  </sheetViews>
  <sheetFormatPr defaultRowHeight="14.5" x14ac:dyDescent="0.35"/>
  <cols>
    <col min="1" max="1" width="18.1796875" bestFit="1" customWidth="1"/>
  </cols>
  <sheetData>
    <row r="1" spans="1:32" x14ac:dyDescent="0.35">
      <c r="A1" s="1"/>
      <c r="B1" s="2" t="str">
        <f t="shared" ref="B1:AF1" si="0">TEXT(B2,"ddd")</f>
        <v>Mon</v>
      </c>
      <c r="C1" s="2" t="str">
        <f t="shared" si="0"/>
        <v>Tue</v>
      </c>
      <c r="D1" s="2" t="str">
        <f t="shared" si="0"/>
        <v>Wed</v>
      </c>
      <c r="E1" s="2" t="str">
        <f t="shared" si="0"/>
        <v>Thu</v>
      </c>
      <c r="F1" s="3" t="str">
        <f t="shared" si="0"/>
        <v>Fri</v>
      </c>
      <c r="G1" s="4" t="str">
        <f t="shared" si="0"/>
        <v>Sat</v>
      </c>
      <c r="H1" s="5" t="str">
        <f t="shared" si="0"/>
        <v>Sun</v>
      </c>
      <c r="I1" s="6" t="str">
        <f t="shared" si="0"/>
        <v>Mon</v>
      </c>
      <c r="J1" s="2" t="str">
        <f t="shared" si="0"/>
        <v>Tue</v>
      </c>
      <c r="K1" s="2" t="str">
        <f t="shared" si="0"/>
        <v>Wed</v>
      </c>
      <c r="L1" s="2" t="str">
        <f t="shared" si="0"/>
        <v>Thu</v>
      </c>
      <c r="M1" s="3" t="str">
        <f t="shared" si="0"/>
        <v>Fri</v>
      </c>
      <c r="N1" s="4" t="str">
        <f t="shared" si="0"/>
        <v>Sat</v>
      </c>
      <c r="O1" s="5" t="str">
        <f t="shared" si="0"/>
        <v>Sun</v>
      </c>
      <c r="P1" s="6" t="str">
        <f t="shared" si="0"/>
        <v>Mon</v>
      </c>
      <c r="Q1" s="2" t="str">
        <f t="shared" si="0"/>
        <v>Tue</v>
      </c>
      <c r="R1" s="2" t="str">
        <f t="shared" si="0"/>
        <v>Wed</v>
      </c>
      <c r="S1" s="2" t="str">
        <f t="shared" si="0"/>
        <v>Thu</v>
      </c>
      <c r="T1" s="3" t="str">
        <f t="shared" si="0"/>
        <v>Fri</v>
      </c>
      <c r="U1" s="4" t="str">
        <f t="shared" si="0"/>
        <v>Sat</v>
      </c>
      <c r="V1" s="5" t="str">
        <f t="shared" si="0"/>
        <v>Sun</v>
      </c>
      <c r="W1" s="6" t="str">
        <f t="shared" si="0"/>
        <v>Mon</v>
      </c>
      <c r="X1" s="2" t="str">
        <f t="shared" si="0"/>
        <v>Tue</v>
      </c>
      <c r="Y1" s="2" t="str">
        <f t="shared" si="0"/>
        <v>Wed</v>
      </c>
      <c r="Z1" s="2" t="str">
        <f t="shared" si="0"/>
        <v>Thu</v>
      </c>
      <c r="AA1" s="3" t="str">
        <f t="shared" si="0"/>
        <v>Fri</v>
      </c>
      <c r="AB1" s="4" t="str">
        <f t="shared" si="0"/>
        <v>Sat</v>
      </c>
      <c r="AC1" s="5" t="str">
        <f t="shared" si="0"/>
        <v>Sun</v>
      </c>
      <c r="AD1" s="5" t="str">
        <f t="shared" si="0"/>
        <v>Mon</v>
      </c>
      <c r="AE1" s="5" t="str">
        <f t="shared" si="0"/>
        <v>Tue</v>
      </c>
      <c r="AF1" s="5" t="str">
        <f t="shared" si="0"/>
        <v>Wed</v>
      </c>
    </row>
    <row r="2" spans="1:32" x14ac:dyDescent="0.35">
      <c r="A2" s="7" t="s">
        <v>0</v>
      </c>
      <c r="B2" s="40">
        <v>44256</v>
      </c>
      <c r="C2" s="40">
        <v>44257</v>
      </c>
      <c r="D2" s="40">
        <v>44258</v>
      </c>
      <c r="E2" s="40">
        <v>44259</v>
      </c>
      <c r="F2" s="40">
        <v>44260</v>
      </c>
      <c r="G2" s="40">
        <v>44261</v>
      </c>
      <c r="H2" s="40">
        <v>44262</v>
      </c>
      <c r="I2" s="40">
        <v>44263</v>
      </c>
      <c r="J2" s="40">
        <v>44264</v>
      </c>
      <c r="K2" s="40">
        <v>44265</v>
      </c>
      <c r="L2" s="40">
        <v>44266</v>
      </c>
      <c r="M2" s="40">
        <v>44267</v>
      </c>
      <c r="N2" s="40">
        <v>44268</v>
      </c>
      <c r="O2" s="40">
        <v>44269</v>
      </c>
      <c r="P2" s="40">
        <v>44270</v>
      </c>
      <c r="Q2" s="40">
        <v>44271</v>
      </c>
      <c r="R2" s="40">
        <v>44272</v>
      </c>
      <c r="S2" s="40">
        <v>44273</v>
      </c>
      <c r="T2" s="40">
        <v>44274</v>
      </c>
      <c r="U2" s="40">
        <v>44275</v>
      </c>
      <c r="V2" s="40">
        <v>44276</v>
      </c>
      <c r="W2" s="40">
        <v>44277</v>
      </c>
      <c r="X2" s="40">
        <v>44278</v>
      </c>
      <c r="Y2" s="40">
        <v>44279</v>
      </c>
      <c r="Z2" s="40">
        <v>44280</v>
      </c>
      <c r="AA2" s="40">
        <v>44281</v>
      </c>
      <c r="AB2" s="40">
        <v>44282</v>
      </c>
      <c r="AC2" s="40">
        <v>44283</v>
      </c>
      <c r="AD2" s="40">
        <v>44284</v>
      </c>
      <c r="AE2" s="40">
        <v>44285</v>
      </c>
      <c r="AF2" s="40">
        <v>44286</v>
      </c>
    </row>
    <row r="3" spans="1:32" x14ac:dyDescent="0.35">
      <c r="A3" s="8"/>
      <c r="B3" s="41"/>
      <c r="C3" s="41"/>
      <c r="D3" s="41"/>
      <c r="E3" s="41"/>
      <c r="F3" s="42"/>
      <c r="G3" s="43"/>
      <c r="H3" s="44"/>
      <c r="I3" s="45"/>
      <c r="J3" s="41"/>
      <c r="K3" s="41"/>
      <c r="L3" s="41"/>
      <c r="M3" s="42"/>
      <c r="N3" s="43"/>
      <c r="O3" s="44"/>
      <c r="P3" s="45"/>
      <c r="Q3" s="41"/>
      <c r="R3" s="41"/>
      <c r="S3" s="41"/>
      <c r="T3" s="42"/>
      <c r="U3" s="43"/>
      <c r="V3" s="44"/>
      <c r="W3" s="45"/>
      <c r="X3" s="41"/>
      <c r="Y3" s="41"/>
      <c r="Z3" s="41"/>
      <c r="AA3" s="42"/>
      <c r="AB3" s="43"/>
      <c r="AC3" s="44"/>
      <c r="AD3" s="44"/>
      <c r="AE3" s="44"/>
      <c r="AF3" s="44"/>
    </row>
    <row r="4" spans="1:32" x14ac:dyDescent="0.35">
      <c r="A4" s="9" t="s">
        <v>1</v>
      </c>
      <c r="B4" s="17" t="s">
        <v>2</v>
      </c>
      <c r="C4" s="17" t="s">
        <v>2</v>
      </c>
      <c r="D4" s="17" t="s">
        <v>2</v>
      </c>
      <c r="E4" s="17" t="s">
        <v>2</v>
      </c>
      <c r="F4" s="11" t="s">
        <v>3</v>
      </c>
      <c r="G4" s="12" t="s">
        <v>4</v>
      </c>
      <c r="H4" s="12" t="s">
        <v>4</v>
      </c>
      <c r="I4" s="17" t="s">
        <v>2</v>
      </c>
      <c r="J4" s="11" t="s">
        <v>3</v>
      </c>
      <c r="K4" s="17" t="s">
        <v>2</v>
      </c>
      <c r="L4" s="23" t="s">
        <v>8</v>
      </c>
      <c r="M4" s="17" t="s">
        <v>2</v>
      </c>
      <c r="N4" s="15" t="s">
        <v>6</v>
      </c>
      <c r="O4" s="15" t="s">
        <v>6</v>
      </c>
      <c r="P4" s="25" t="s">
        <v>7</v>
      </c>
      <c r="Q4" s="25" t="s">
        <v>7</v>
      </c>
      <c r="R4" s="25" t="s">
        <v>7</v>
      </c>
      <c r="S4" s="17" t="s">
        <v>2</v>
      </c>
      <c r="T4" s="17" t="s">
        <v>2</v>
      </c>
      <c r="U4" s="12" t="s">
        <v>4</v>
      </c>
      <c r="V4" s="12" t="s">
        <v>4</v>
      </c>
      <c r="W4" s="17" t="s">
        <v>2</v>
      </c>
      <c r="X4" s="14" t="s">
        <v>3</v>
      </c>
      <c r="Y4" s="17" t="s">
        <v>2</v>
      </c>
      <c r="Z4" s="17" t="s">
        <v>2</v>
      </c>
      <c r="AA4" s="143" t="s">
        <v>3</v>
      </c>
      <c r="AB4" s="15" t="s">
        <v>6</v>
      </c>
      <c r="AC4" s="13" t="s">
        <v>5</v>
      </c>
      <c r="AD4" s="12" t="s">
        <v>4</v>
      </c>
      <c r="AE4" s="10" t="s">
        <v>2</v>
      </c>
      <c r="AF4" s="10" t="s">
        <v>2</v>
      </c>
    </row>
    <row r="5" spans="1:32" x14ac:dyDescent="0.35">
      <c r="A5" s="9" t="s">
        <v>9</v>
      </c>
      <c r="B5" s="20" t="s">
        <v>10</v>
      </c>
      <c r="C5" s="20" t="s">
        <v>10</v>
      </c>
      <c r="D5" s="20" t="s">
        <v>10</v>
      </c>
      <c r="E5" s="20" t="s">
        <v>10</v>
      </c>
      <c r="F5" s="20" t="s">
        <v>10</v>
      </c>
      <c r="G5" s="18" t="s">
        <v>6</v>
      </c>
      <c r="H5" s="18" t="s">
        <v>6</v>
      </c>
      <c r="I5" s="20" t="s">
        <v>10</v>
      </c>
      <c r="J5" s="20" t="s">
        <v>10</v>
      </c>
      <c r="K5" s="20" t="s">
        <v>10</v>
      </c>
      <c r="L5" s="20" t="s">
        <v>10</v>
      </c>
      <c r="M5" s="20" t="s">
        <v>10</v>
      </c>
      <c r="N5" s="18" t="s">
        <v>6</v>
      </c>
      <c r="O5" s="18" t="s">
        <v>6</v>
      </c>
      <c r="P5" s="20" t="s">
        <v>10</v>
      </c>
      <c r="Q5" s="20" t="s">
        <v>10</v>
      </c>
      <c r="R5" s="20" t="s">
        <v>10</v>
      </c>
      <c r="S5" s="20" t="s">
        <v>10</v>
      </c>
      <c r="T5" s="20" t="s">
        <v>10</v>
      </c>
      <c r="U5" s="18" t="s">
        <v>6</v>
      </c>
      <c r="V5" s="18" t="s">
        <v>6</v>
      </c>
      <c r="W5" s="20" t="s">
        <v>10</v>
      </c>
      <c r="X5" s="20" t="s">
        <v>10</v>
      </c>
      <c r="Y5" s="20" t="s">
        <v>10</v>
      </c>
      <c r="Z5" s="20" t="s">
        <v>10</v>
      </c>
      <c r="AA5" s="20" t="s">
        <v>10</v>
      </c>
      <c r="AB5" s="18" t="s">
        <v>6</v>
      </c>
      <c r="AC5" s="18" t="s">
        <v>6</v>
      </c>
      <c r="AD5" s="20" t="s">
        <v>10</v>
      </c>
      <c r="AE5" s="20" t="s">
        <v>10</v>
      </c>
      <c r="AF5" s="20" t="s">
        <v>10</v>
      </c>
    </row>
    <row r="6" spans="1:32" x14ac:dyDescent="0.35">
      <c r="A6" s="9" t="s">
        <v>11</v>
      </c>
      <c r="B6" s="23" t="s">
        <v>8</v>
      </c>
      <c r="C6" s="23" t="s">
        <v>8</v>
      </c>
      <c r="D6" s="23" t="s">
        <v>8</v>
      </c>
      <c r="E6" s="11" t="s">
        <v>3</v>
      </c>
      <c r="F6" s="23" t="s">
        <v>8</v>
      </c>
      <c r="G6" s="13" t="s">
        <v>5</v>
      </c>
      <c r="H6" s="13" t="s">
        <v>5</v>
      </c>
      <c r="I6" s="23" t="s">
        <v>8</v>
      </c>
      <c r="J6" s="23" t="s">
        <v>8</v>
      </c>
      <c r="K6" s="23" t="s">
        <v>8</v>
      </c>
      <c r="L6" s="143" t="s">
        <v>3</v>
      </c>
      <c r="M6" s="143" t="s">
        <v>3</v>
      </c>
      <c r="N6" s="15" t="s">
        <v>6</v>
      </c>
      <c r="O6" s="13" t="s">
        <v>5</v>
      </c>
      <c r="P6" s="21" t="s">
        <v>12</v>
      </c>
      <c r="Q6" s="21" t="s">
        <v>12</v>
      </c>
      <c r="R6" s="21" t="s">
        <v>12</v>
      </c>
      <c r="S6" s="21" t="s">
        <v>12</v>
      </c>
      <c r="T6" s="21" t="s">
        <v>12</v>
      </c>
      <c r="U6" s="21" t="s">
        <v>13</v>
      </c>
      <c r="V6" s="21" t="s">
        <v>13</v>
      </c>
      <c r="W6" s="14" t="s">
        <v>3</v>
      </c>
      <c r="X6" s="23" t="s">
        <v>8</v>
      </c>
      <c r="Y6" s="23" t="s">
        <v>8</v>
      </c>
      <c r="Z6" s="23" t="s">
        <v>8</v>
      </c>
      <c r="AA6" s="23" t="s">
        <v>8</v>
      </c>
      <c r="AB6" s="15" t="s">
        <v>6</v>
      </c>
      <c r="AC6" s="15" t="s">
        <v>6</v>
      </c>
      <c r="AD6" s="13" t="s">
        <v>5</v>
      </c>
      <c r="AE6" s="23" t="s">
        <v>8</v>
      </c>
      <c r="AF6" s="23" t="s">
        <v>8</v>
      </c>
    </row>
    <row r="7" spans="1:32" x14ac:dyDescent="0.35">
      <c r="A7" s="9" t="s">
        <v>14</v>
      </c>
      <c r="B7" s="24" t="s">
        <v>12</v>
      </c>
      <c r="C7" s="14" t="s">
        <v>3</v>
      </c>
      <c r="D7" s="14" t="s">
        <v>3</v>
      </c>
      <c r="E7" s="24" t="s">
        <v>12</v>
      </c>
      <c r="F7" s="24" t="s">
        <v>12</v>
      </c>
      <c r="G7" s="22" t="s">
        <v>13</v>
      </c>
      <c r="H7" s="22" t="s">
        <v>13</v>
      </c>
      <c r="I7" s="24" t="s">
        <v>12</v>
      </c>
      <c r="J7" s="14" t="s">
        <v>3</v>
      </c>
      <c r="K7" s="14" t="s">
        <v>3</v>
      </c>
      <c r="L7" s="24" t="s">
        <v>12</v>
      </c>
      <c r="M7" s="24" t="s">
        <v>12</v>
      </c>
      <c r="N7" s="22" t="s">
        <v>13</v>
      </c>
      <c r="O7" s="22" t="s">
        <v>13</v>
      </c>
      <c r="P7" s="24" t="s">
        <v>12</v>
      </c>
      <c r="Q7" s="14" t="s">
        <v>3</v>
      </c>
      <c r="R7" s="14" t="s">
        <v>3</v>
      </c>
      <c r="S7" s="24" t="s">
        <v>12</v>
      </c>
      <c r="T7" s="24" t="s">
        <v>12</v>
      </c>
      <c r="U7" s="22" t="s">
        <v>13</v>
      </c>
      <c r="V7" s="22" t="s">
        <v>13</v>
      </c>
      <c r="W7" s="24" t="s">
        <v>12</v>
      </c>
      <c r="X7" s="14" t="s">
        <v>3</v>
      </c>
      <c r="Y7" s="14" t="s">
        <v>3</v>
      </c>
      <c r="Z7" s="24" t="s">
        <v>12</v>
      </c>
      <c r="AA7" s="24" t="s">
        <v>12</v>
      </c>
      <c r="AB7" s="22" t="s">
        <v>13</v>
      </c>
      <c r="AC7" s="22" t="s">
        <v>13</v>
      </c>
      <c r="AD7" s="22" t="s">
        <v>13</v>
      </c>
      <c r="AE7" s="14" t="s">
        <v>3</v>
      </c>
      <c r="AF7" s="14" t="s">
        <v>3</v>
      </c>
    </row>
    <row r="8" spans="1:32" x14ac:dyDescent="0.35">
      <c r="A8" s="9" t="s">
        <v>15</v>
      </c>
      <c r="B8" s="24" t="s">
        <v>12</v>
      </c>
      <c r="C8" s="24" t="s">
        <v>12</v>
      </c>
      <c r="D8" s="24" t="s">
        <v>12</v>
      </c>
      <c r="E8" s="14" t="s">
        <v>3</v>
      </c>
      <c r="F8" s="27" t="s">
        <v>16</v>
      </c>
      <c r="G8" s="28" t="s">
        <v>19</v>
      </c>
      <c r="H8" s="28" t="s">
        <v>19</v>
      </c>
      <c r="I8" s="14" t="s">
        <v>3</v>
      </c>
      <c r="J8" s="27" t="s">
        <v>16</v>
      </c>
      <c r="K8" s="27" t="s">
        <v>16</v>
      </c>
      <c r="L8" s="27" t="s">
        <v>16</v>
      </c>
      <c r="M8" s="27" t="s">
        <v>16</v>
      </c>
      <c r="N8" s="18" t="s">
        <v>6</v>
      </c>
      <c r="O8" s="18" t="s">
        <v>6</v>
      </c>
      <c r="P8" s="27" t="s">
        <v>16</v>
      </c>
      <c r="Q8" s="27" t="s">
        <v>16</v>
      </c>
      <c r="R8" s="27" t="s">
        <v>16</v>
      </c>
      <c r="S8" s="14" t="s">
        <v>3</v>
      </c>
      <c r="T8" s="14" t="s">
        <v>3</v>
      </c>
      <c r="U8" s="13" t="s">
        <v>5</v>
      </c>
      <c r="V8" s="13" t="s">
        <v>5</v>
      </c>
      <c r="W8" s="24" t="s">
        <v>12</v>
      </c>
      <c r="X8" s="24" t="s">
        <v>12</v>
      </c>
      <c r="Y8" s="24" t="s">
        <v>12</v>
      </c>
      <c r="Z8" s="14" t="s">
        <v>3</v>
      </c>
      <c r="AA8" s="23" t="s">
        <v>8</v>
      </c>
      <c r="AB8" s="15" t="s">
        <v>6</v>
      </c>
      <c r="AC8" s="15" t="s">
        <v>6</v>
      </c>
      <c r="AD8" s="46" t="s">
        <v>54</v>
      </c>
      <c r="AE8" s="25" t="s">
        <v>7</v>
      </c>
      <c r="AF8" s="25" t="s">
        <v>7</v>
      </c>
    </row>
    <row r="9" spans="1:32" x14ac:dyDescent="0.35">
      <c r="A9" s="9" t="s">
        <v>17</v>
      </c>
      <c r="B9" s="14" t="s">
        <v>3</v>
      </c>
      <c r="C9" s="27" t="s">
        <v>16</v>
      </c>
      <c r="D9" s="23" t="s">
        <v>8</v>
      </c>
      <c r="E9" s="23" t="s">
        <v>8</v>
      </c>
      <c r="F9" s="23" t="s">
        <v>8</v>
      </c>
      <c r="G9" s="18" t="s">
        <v>6</v>
      </c>
      <c r="H9" s="18" t="s">
        <v>6</v>
      </c>
      <c r="I9" s="23" t="s">
        <v>8</v>
      </c>
      <c r="J9" s="27" t="s">
        <v>16</v>
      </c>
      <c r="K9" s="14" t="s">
        <v>3</v>
      </c>
      <c r="L9" s="23" t="s">
        <v>8</v>
      </c>
      <c r="M9" s="23" t="s">
        <v>8</v>
      </c>
      <c r="N9" s="13" t="s">
        <v>5</v>
      </c>
      <c r="O9" s="18" t="s">
        <v>6</v>
      </c>
      <c r="P9" s="23" t="s">
        <v>8</v>
      </c>
      <c r="Q9" s="23" t="s">
        <v>8</v>
      </c>
      <c r="R9" s="23" t="s">
        <v>8</v>
      </c>
      <c r="S9" s="23" t="s">
        <v>8</v>
      </c>
      <c r="T9" s="23" t="s">
        <v>8</v>
      </c>
      <c r="U9" s="18" t="s">
        <v>6</v>
      </c>
      <c r="V9" s="18" t="s">
        <v>6</v>
      </c>
      <c r="W9" s="27" t="s">
        <v>16</v>
      </c>
      <c r="X9" s="27" t="s">
        <v>16</v>
      </c>
      <c r="Y9" s="27" t="s">
        <v>16</v>
      </c>
      <c r="Z9" s="14" t="s">
        <v>3</v>
      </c>
      <c r="AA9" s="14" t="s">
        <v>3</v>
      </c>
      <c r="AB9" s="12" t="s">
        <v>4</v>
      </c>
      <c r="AC9" s="22" t="s">
        <v>13</v>
      </c>
      <c r="AD9" s="22" t="s">
        <v>13</v>
      </c>
      <c r="AE9" s="24" t="s">
        <v>12</v>
      </c>
      <c r="AF9" s="24" t="s">
        <v>12</v>
      </c>
    </row>
    <row r="10" spans="1:32" x14ac:dyDescent="0.35">
      <c r="A10" s="9" t="s">
        <v>18</v>
      </c>
      <c r="B10" s="14" t="s">
        <v>3</v>
      </c>
      <c r="C10" s="24" t="s">
        <v>12</v>
      </c>
      <c r="D10" s="24" t="s">
        <v>12</v>
      </c>
      <c r="E10" s="24" t="s">
        <v>12</v>
      </c>
      <c r="F10" s="24" t="s">
        <v>12</v>
      </c>
      <c r="G10" s="22" t="s">
        <v>13</v>
      </c>
      <c r="H10" s="22" t="s">
        <v>13</v>
      </c>
      <c r="I10" s="14" t="s">
        <v>3</v>
      </c>
      <c r="J10" s="14" t="s">
        <v>3</v>
      </c>
      <c r="K10" s="27" t="s">
        <v>16</v>
      </c>
      <c r="L10" s="27" t="s">
        <v>16</v>
      </c>
      <c r="M10" s="27" t="s">
        <v>16</v>
      </c>
      <c r="N10" s="18" t="s">
        <v>6</v>
      </c>
      <c r="O10" s="18" t="s">
        <v>6</v>
      </c>
      <c r="P10" s="23" t="s">
        <v>8</v>
      </c>
      <c r="Q10" s="23" t="s">
        <v>8</v>
      </c>
      <c r="R10" s="23" t="s">
        <v>8</v>
      </c>
      <c r="S10" s="23" t="s">
        <v>8</v>
      </c>
      <c r="T10" s="23" t="s">
        <v>8</v>
      </c>
      <c r="U10" s="18" t="s">
        <v>6</v>
      </c>
      <c r="V10" s="18" t="s">
        <v>6</v>
      </c>
      <c r="W10" s="27" t="s">
        <v>16</v>
      </c>
      <c r="X10" s="27" t="s">
        <v>16</v>
      </c>
      <c r="Y10" s="14" t="s">
        <v>3</v>
      </c>
      <c r="Z10" s="27" t="s">
        <v>16</v>
      </c>
      <c r="AA10" s="27" t="s">
        <v>16</v>
      </c>
      <c r="AB10" s="13" t="s">
        <v>5</v>
      </c>
      <c r="AC10" s="18" t="s">
        <v>6</v>
      </c>
      <c r="AD10" s="46" t="s">
        <v>54</v>
      </c>
      <c r="AE10" s="24" t="s">
        <v>12</v>
      </c>
      <c r="AF10" s="24" t="s">
        <v>12</v>
      </c>
    </row>
    <row r="11" spans="1:32" x14ac:dyDescent="0.35">
      <c r="A11" s="9" t="s">
        <v>20</v>
      </c>
      <c r="B11" s="25" t="s">
        <v>7</v>
      </c>
      <c r="C11" s="25" t="s">
        <v>7</v>
      </c>
      <c r="D11" s="25" t="s">
        <v>7</v>
      </c>
      <c r="E11" s="23" t="s">
        <v>8</v>
      </c>
      <c r="F11" s="27" t="s">
        <v>16</v>
      </c>
      <c r="G11" s="18" t="s">
        <v>6</v>
      </c>
      <c r="H11" s="18" t="s">
        <v>6</v>
      </c>
      <c r="I11" s="24" t="s">
        <v>12</v>
      </c>
      <c r="J11" s="24" t="s">
        <v>12</v>
      </c>
      <c r="K11" s="24" t="s">
        <v>12</v>
      </c>
      <c r="L11" s="24" t="s">
        <v>12</v>
      </c>
      <c r="M11" s="14" t="s">
        <v>3</v>
      </c>
      <c r="N11" s="28" t="s">
        <v>19</v>
      </c>
      <c r="O11" s="28" t="s">
        <v>19</v>
      </c>
      <c r="P11" s="27" t="s">
        <v>16</v>
      </c>
      <c r="Q11" s="27" t="s">
        <v>16</v>
      </c>
      <c r="R11" s="27" t="s">
        <v>16</v>
      </c>
      <c r="S11" s="25" t="s">
        <v>7</v>
      </c>
      <c r="T11" s="25" t="s">
        <v>7</v>
      </c>
      <c r="U11" s="15" t="s">
        <v>6</v>
      </c>
      <c r="V11" s="15" t="s">
        <v>6</v>
      </c>
      <c r="W11" s="23" t="s">
        <v>8</v>
      </c>
      <c r="X11" s="23" t="s">
        <v>8</v>
      </c>
      <c r="Y11" s="23" t="s">
        <v>8</v>
      </c>
      <c r="Z11" s="143" t="s">
        <v>3</v>
      </c>
      <c r="AA11" s="26" t="s">
        <v>16</v>
      </c>
      <c r="AB11" s="29" t="s">
        <v>19</v>
      </c>
      <c r="AC11" s="29" t="s">
        <v>19</v>
      </c>
      <c r="AD11" s="29" t="s">
        <v>19</v>
      </c>
      <c r="AE11" s="26" t="s">
        <v>16</v>
      </c>
      <c r="AF11" s="14" t="s">
        <v>3</v>
      </c>
    </row>
    <row r="12" spans="1:32" x14ac:dyDescent="0.35">
      <c r="A12" s="9" t="s">
        <v>21</v>
      </c>
      <c r="B12" s="27" t="s">
        <v>16</v>
      </c>
      <c r="C12" s="17" t="s">
        <v>2</v>
      </c>
      <c r="D12" s="17" t="s">
        <v>2</v>
      </c>
      <c r="E12" s="17" t="s">
        <v>2</v>
      </c>
      <c r="F12" s="17" t="s">
        <v>2</v>
      </c>
      <c r="G12" s="18" t="s">
        <v>6</v>
      </c>
      <c r="H12" s="18" t="s">
        <v>6</v>
      </c>
      <c r="I12" s="27" t="s">
        <v>16</v>
      </c>
      <c r="J12" s="24" t="s">
        <v>12</v>
      </c>
      <c r="K12" s="24" t="s">
        <v>12</v>
      </c>
      <c r="L12" s="14" t="s">
        <v>3</v>
      </c>
      <c r="M12" s="14" t="s">
        <v>3</v>
      </c>
      <c r="N12" s="12" t="s">
        <v>4</v>
      </c>
      <c r="O12" s="12" t="s">
        <v>4</v>
      </c>
      <c r="P12" s="14" t="s">
        <v>3</v>
      </c>
      <c r="Q12" s="27" t="s">
        <v>16</v>
      </c>
      <c r="R12" s="27" t="s">
        <v>16</v>
      </c>
      <c r="S12" s="27" t="s">
        <v>16</v>
      </c>
      <c r="T12" s="27" t="s">
        <v>16</v>
      </c>
      <c r="U12" s="18" t="s">
        <v>6</v>
      </c>
      <c r="V12" s="18" t="s">
        <v>6</v>
      </c>
      <c r="W12" s="23" t="s">
        <v>8</v>
      </c>
      <c r="X12" s="24" t="s">
        <v>12</v>
      </c>
      <c r="Y12" s="24" t="s">
        <v>12</v>
      </c>
      <c r="Z12" s="24" t="s">
        <v>12</v>
      </c>
      <c r="AA12" s="24" t="s">
        <v>12</v>
      </c>
      <c r="AB12" s="22" t="s">
        <v>13</v>
      </c>
      <c r="AC12" s="18" t="s">
        <v>6</v>
      </c>
      <c r="AD12" s="46" t="s">
        <v>54</v>
      </c>
      <c r="AE12" s="23" t="s">
        <v>8</v>
      </c>
      <c r="AF12" s="23" t="s">
        <v>8</v>
      </c>
    </row>
    <row r="13" spans="1:32" x14ac:dyDescent="0.35">
      <c r="A13" s="9" t="s">
        <v>23</v>
      </c>
      <c r="B13" s="23" t="s">
        <v>8</v>
      </c>
      <c r="C13" s="23" t="s">
        <v>8</v>
      </c>
      <c r="D13" s="23" t="s">
        <v>8</v>
      </c>
      <c r="E13" s="143" t="s">
        <v>3</v>
      </c>
      <c r="F13" s="143" t="s">
        <v>3</v>
      </c>
      <c r="G13" s="13" t="s">
        <v>5</v>
      </c>
      <c r="H13" s="13" t="s">
        <v>5</v>
      </c>
      <c r="I13" s="14" t="s">
        <v>3</v>
      </c>
      <c r="J13" s="27" t="s">
        <v>16</v>
      </c>
      <c r="K13" s="23" t="s">
        <v>8</v>
      </c>
      <c r="L13" s="23" t="s">
        <v>8</v>
      </c>
      <c r="M13" s="23" t="s">
        <v>8</v>
      </c>
      <c r="N13" s="13" t="s">
        <v>5</v>
      </c>
      <c r="O13" s="13" t="s">
        <v>5</v>
      </c>
      <c r="P13" s="25" t="s">
        <v>7</v>
      </c>
      <c r="Q13" s="25" t="s">
        <v>7</v>
      </c>
      <c r="R13" s="25" t="s">
        <v>7</v>
      </c>
      <c r="S13" s="25" t="s">
        <v>7</v>
      </c>
      <c r="T13" s="25" t="s">
        <v>7</v>
      </c>
      <c r="U13" s="15" t="s">
        <v>6</v>
      </c>
      <c r="V13" s="15" t="s">
        <v>6</v>
      </c>
      <c r="W13" s="27" t="s">
        <v>16</v>
      </c>
      <c r="X13" s="27" t="s">
        <v>16</v>
      </c>
      <c r="Y13" s="31" t="s">
        <v>24</v>
      </c>
      <c r="Z13" s="27" t="s">
        <v>16</v>
      </c>
      <c r="AA13" s="27" t="s">
        <v>16</v>
      </c>
      <c r="AB13" s="18" t="s">
        <v>6</v>
      </c>
      <c r="AC13" s="18" t="s">
        <v>6</v>
      </c>
      <c r="AD13" s="13" t="s">
        <v>5</v>
      </c>
      <c r="AE13" s="23" t="s">
        <v>8</v>
      </c>
      <c r="AF13" s="23" t="s">
        <v>8</v>
      </c>
    </row>
    <row r="14" spans="1:32" x14ac:dyDescent="0.35">
      <c r="A14" s="9" t="s">
        <v>25</v>
      </c>
      <c r="B14" s="25" t="s">
        <v>7</v>
      </c>
      <c r="C14" s="25" t="s">
        <v>7</v>
      </c>
      <c r="D14" s="25" t="s">
        <v>7</v>
      </c>
      <c r="E14" s="25" t="s">
        <v>7</v>
      </c>
      <c r="F14" s="25" t="s">
        <v>7</v>
      </c>
      <c r="G14" s="18" t="s">
        <v>6</v>
      </c>
      <c r="H14" s="18" t="s">
        <v>6</v>
      </c>
      <c r="I14" s="25" t="s">
        <v>7</v>
      </c>
      <c r="J14" s="25" t="s">
        <v>7</v>
      </c>
      <c r="K14" s="25" t="s">
        <v>7</v>
      </c>
      <c r="L14" s="25" t="s">
        <v>7</v>
      </c>
      <c r="M14" s="25" t="s">
        <v>7</v>
      </c>
      <c r="N14" s="18" t="s">
        <v>6</v>
      </c>
      <c r="O14" s="18" t="s">
        <v>6</v>
      </c>
      <c r="P14" s="32" t="s">
        <v>22</v>
      </c>
      <c r="Q14" s="32" t="s">
        <v>22</v>
      </c>
      <c r="R14" s="32" t="s">
        <v>22</v>
      </c>
      <c r="S14" s="14" t="s">
        <v>3</v>
      </c>
      <c r="T14" s="23" t="s">
        <v>8</v>
      </c>
      <c r="U14" s="13" t="s">
        <v>5</v>
      </c>
      <c r="V14" s="13" t="s">
        <v>5</v>
      </c>
      <c r="W14" s="23" t="s">
        <v>8</v>
      </c>
      <c r="X14" s="23" t="s">
        <v>8</v>
      </c>
      <c r="Y14" s="14" t="s">
        <v>3</v>
      </c>
      <c r="Z14" s="23" t="s">
        <v>8</v>
      </c>
      <c r="AA14" s="23" t="s">
        <v>8</v>
      </c>
      <c r="AB14" s="13" t="s">
        <v>5</v>
      </c>
      <c r="AC14" s="13" t="s">
        <v>5</v>
      </c>
      <c r="AD14" s="46" t="s">
        <v>54</v>
      </c>
      <c r="AE14" s="26" t="s">
        <v>16</v>
      </c>
      <c r="AF14" s="26" t="s">
        <v>16</v>
      </c>
    </row>
    <row r="15" spans="1:32" x14ac:dyDescent="0.35">
      <c r="A15" s="9" t="s">
        <v>26</v>
      </c>
      <c r="B15" s="27" t="s">
        <v>16</v>
      </c>
      <c r="C15" s="27" t="s">
        <v>16</v>
      </c>
      <c r="D15" s="27" t="s">
        <v>16</v>
      </c>
      <c r="E15" s="27" t="s">
        <v>16</v>
      </c>
      <c r="F15" s="27" t="s">
        <v>16</v>
      </c>
      <c r="G15" s="18" t="s">
        <v>6</v>
      </c>
      <c r="H15" s="18" t="s">
        <v>6</v>
      </c>
      <c r="I15" s="23" t="s">
        <v>8</v>
      </c>
      <c r="J15" s="23" t="s">
        <v>8</v>
      </c>
      <c r="K15" s="23" t="s">
        <v>8</v>
      </c>
      <c r="L15" s="14" t="s">
        <v>3</v>
      </c>
      <c r="M15" s="24" t="s">
        <v>12</v>
      </c>
      <c r="N15" s="22" t="s">
        <v>13</v>
      </c>
      <c r="O15" s="22" t="s">
        <v>13</v>
      </c>
      <c r="P15" s="14" t="s">
        <v>3</v>
      </c>
      <c r="Q15" s="21" t="s">
        <v>12</v>
      </c>
      <c r="R15" s="21" t="s">
        <v>12</v>
      </c>
      <c r="S15" s="14" t="s">
        <v>3</v>
      </c>
      <c r="T15" s="27" t="s">
        <v>16</v>
      </c>
      <c r="U15" s="28" t="s">
        <v>19</v>
      </c>
      <c r="V15" s="28" t="s">
        <v>19</v>
      </c>
      <c r="W15" s="14" t="s">
        <v>3</v>
      </c>
      <c r="X15" s="27" t="s">
        <v>16</v>
      </c>
      <c r="Y15" s="27" t="s">
        <v>16</v>
      </c>
      <c r="Z15" s="27" t="s">
        <v>16</v>
      </c>
      <c r="AA15" s="27" t="s">
        <v>16</v>
      </c>
      <c r="AB15" s="18" t="s">
        <v>6</v>
      </c>
      <c r="AC15" s="18" t="s">
        <v>6</v>
      </c>
      <c r="AD15" s="31" t="s">
        <v>24</v>
      </c>
      <c r="AE15" s="23" t="s">
        <v>8</v>
      </c>
      <c r="AF15" s="23" t="s">
        <v>8</v>
      </c>
    </row>
    <row r="16" spans="1:32" x14ac:dyDescent="0.35">
      <c r="A16" s="9" t="s">
        <v>27</v>
      </c>
      <c r="B16" s="143" t="s">
        <v>3</v>
      </c>
      <c r="C16" s="31" t="s">
        <v>24</v>
      </c>
      <c r="D16" s="143" t="s">
        <v>3</v>
      </c>
      <c r="E16" s="23" t="s">
        <v>8</v>
      </c>
      <c r="F16" s="23" t="s">
        <v>8</v>
      </c>
      <c r="G16" s="18" t="s">
        <v>6</v>
      </c>
      <c r="H16" s="18" t="s">
        <v>6</v>
      </c>
      <c r="I16" s="27" t="s">
        <v>16</v>
      </c>
      <c r="J16" s="27" t="s">
        <v>2</v>
      </c>
      <c r="K16" s="31" t="s">
        <v>24</v>
      </c>
      <c r="L16" s="27" t="s">
        <v>16</v>
      </c>
      <c r="M16" s="27" t="s">
        <v>16</v>
      </c>
      <c r="N16" s="18" t="s">
        <v>6</v>
      </c>
      <c r="O16" s="18" t="s">
        <v>6</v>
      </c>
      <c r="P16" s="27" t="s">
        <v>16</v>
      </c>
      <c r="Q16" s="27" t="s">
        <v>16</v>
      </c>
      <c r="R16" s="27" t="s">
        <v>16</v>
      </c>
      <c r="S16" s="23" t="s">
        <v>8</v>
      </c>
      <c r="T16" s="23" t="s">
        <v>8</v>
      </c>
      <c r="U16" s="18" t="s">
        <v>6</v>
      </c>
      <c r="V16" s="18" t="s">
        <v>6</v>
      </c>
      <c r="W16" s="31" t="s">
        <v>24</v>
      </c>
      <c r="X16" s="23" t="s">
        <v>8</v>
      </c>
      <c r="Y16" s="23" t="s">
        <v>8</v>
      </c>
      <c r="Z16" s="23" t="s">
        <v>8</v>
      </c>
      <c r="AA16" s="23" t="s">
        <v>8</v>
      </c>
      <c r="AB16" s="18" t="s">
        <v>6</v>
      </c>
      <c r="AC16" s="12" t="s">
        <v>4</v>
      </c>
      <c r="AD16" s="47" t="s">
        <v>54</v>
      </c>
      <c r="AE16" s="26" t="s">
        <v>16</v>
      </c>
      <c r="AF16" s="26" t="s">
        <v>16</v>
      </c>
    </row>
    <row r="17" spans="1:32" x14ac:dyDescent="0.35">
      <c r="A17" s="9" t="s">
        <v>28</v>
      </c>
      <c r="B17" s="23" t="s">
        <v>8</v>
      </c>
      <c r="C17" s="23" t="s">
        <v>8</v>
      </c>
      <c r="D17" s="30" t="s">
        <v>22</v>
      </c>
      <c r="E17" s="31" t="s">
        <v>24</v>
      </c>
      <c r="F17" s="31" t="s">
        <v>24</v>
      </c>
      <c r="G17" s="18" t="s">
        <v>6</v>
      </c>
      <c r="H17" s="18" t="s">
        <v>6</v>
      </c>
      <c r="I17" s="31" t="s">
        <v>24</v>
      </c>
      <c r="J17" s="31" t="s">
        <v>24</v>
      </c>
      <c r="K17" s="31" t="s">
        <v>24</v>
      </c>
      <c r="L17" s="143" t="s">
        <v>3</v>
      </c>
      <c r="M17" s="31" t="s">
        <v>24</v>
      </c>
      <c r="N17" s="18" t="s">
        <v>6</v>
      </c>
      <c r="O17" s="18" t="s">
        <v>6</v>
      </c>
      <c r="P17" s="23" t="s">
        <v>8</v>
      </c>
      <c r="Q17" s="23" t="s">
        <v>8</v>
      </c>
      <c r="R17" s="23" t="s">
        <v>8</v>
      </c>
      <c r="S17" s="27" t="s">
        <v>16</v>
      </c>
      <c r="T17" s="27" t="s">
        <v>16</v>
      </c>
      <c r="U17" s="18" t="s">
        <v>6</v>
      </c>
      <c r="V17" s="18" t="s">
        <v>6</v>
      </c>
      <c r="W17" s="27" t="s">
        <v>16</v>
      </c>
      <c r="X17" s="27" t="s">
        <v>16</v>
      </c>
      <c r="Y17" s="27" t="s">
        <v>16</v>
      </c>
      <c r="Z17" s="27" t="s">
        <v>16</v>
      </c>
      <c r="AA17" s="27" t="s">
        <v>16</v>
      </c>
      <c r="AB17" s="18" t="s">
        <v>6</v>
      </c>
      <c r="AC17" s="18" t="s">
        <v>6</v>
      </c>
      <c r="AD17" s="47" t="s">
        <v>54</v>
      </c>
      <c r="AE17" s="31" t="s">
        <v>24</v>
      </c>
      <c r="AF17" s="31" t="s">
        <v>24</v>
      </c>
    </row>
    <row r="18" spans="1:32" x14ac:dyDescent="0.35">
      <c r="A18" s="9" t="s">
        <v>29</v>
      </c>
      <c r="B18" s="30" t="s">
        <v>22</v>
      </c>
      <c r="C18" s="23" t="s">
        <v>8</v>
      </c>
      <c r="D18" s="23" t="s">
        <v>8</v>
      </c>
      <c r="E18" s="30" t="s">
        <v>22</v>
      </c>
      <c r="F18" s="23" t="s">
        <v>8</v>
      </c>
      <c r="G18" s="18" t="s">
        <v>6</v>
      </c>
      <c r="H18" s="18" t="s">
        <v>6</v>
      </c>
      <c r="I18" s="27" t="s">
        <v>16</v>
      </c>
      <c r="J18" s="23" t="s">
        <v>8</v>
      </c>
      <c r="K18" s="27" t="s">
        <v>16</v>
      </c>
      <c r="L18" s="27" t="s">
        <v>16</v>
      </c>
      <c r="M18" s="31" t="s">
        <v>24</v>
      </c>
      <c r="N18" s="18" t="s">
        <v>6</v>
      </c>
      <c r="O18" s="18" t="s">
        <v>6</v>
      </c>
      <c r="P18" s="23" t="s">
        <v>8</v>
      </c>
      <c r="Q18" s="23" t="s">
        <v>8</v>
      </c>
      <c r="R18" s="23" t="s">
        <v>8</v>
      </c>
      <c r="S18" s="23" t="s">
        <v>8</v>
      </c>
      <c r="T18" s="31" t="s">
        <v>24</v>
      </c>
      <c r="U18" s="18" t="s">
        <v>6</v>
      </c>
      <c r="V18" s="18" t="s">
        <v>6</v>
      </c>
      <c r="W18" s="31" t="s">
        <v>24</v>
      </c>
      <c r="X18" s="31" t="s">
        <v>24</v>
      </c>
      <c r="Y18" s="31" t="s">
        <v>24</v>
      </c>
      <c r="Z18" s="31" t="s">
        <v>24</v>
      </c>
      <c r="AA18" s="31" t="s">
        <v>24</v>
      </c>
      <c r="AB18" s="18" t="s">
        <v>6</v>
      </c>
      <c r="AC18" s="18" t="s">
        <v>6</v>
      </c>
      <c r="AD18" s="47" t="s">
        <v>54</v>
      </c>
      <c r="AE18" s="31" t="s">
        <v>24</v>
      </c>
      <c r="AF18" s="31" t="s">
        <v>24</v>
      </c>
    </row>
    <row r="19" spans="1:32" x14ac:dyDescent="0.35">
      <c r="A19" s="9" t="s">
        <v>30</v>
      </c>
      <c r="B19" s="27" t="s">
        <v>16</v>
      </c>
      <c r="C19" s="30" t="s">
        <v>22</v>
      </c>
      <c r="D19" s="31" t="s">
        <v>24</v>
      </c>
      <c r="E19" s="27" t="s">
        <v>16</v>
      </c>
      <c r="F19" s="27" t="s">
        <v>16</v>
      </c>
      <c r="G19" s="18" t="s">
        <v>6</v>
      </c>
      <c r="H19" s="18" t="s">
        <v>6</v>
      </c>
      <c r="I19" s="23" t="s">
        <v>8</v>
      </c>
      <c r="J19" s="23" t="s">
        <v>8</v>
      </c>
      <c r="K19" s="23" t="s">
        <v>8</v>
      </c>
      <c r="L19" s="23" t="s">
        <v>8</v>
      </c>
      <c r="M19" s="23" t="s">
        <v>8</v>
      </c>
      <c r="N19" s="18" t="s">
        <v>6</v>
      </c>
      <c r="O19" s="18" t="s">
        <v>6</v>
      </c>
      <c r="P19" s="31" t="s">
        <v>24</v>
      </c>
      <c r="Q19" s="31" t="s">
        <v>24</v>
      </c>
      <c r="R19" s="31" t="s">
        <v>24</v>
      </c>
      <c r="S19" s="31" t="s">
        <v>24</v>
      </c>
      <c r="T19" s="31" t="s">
        <v>24</v>
      </c>
      <c r="U19" s="18" t="s">
        <v>6</v>
      </c>
      <c r="V19" s="18" t="s">
        <v>6</v>
      </c>
      <c r="W19" s="23" t="s">
        <v>8</v>
      </c>
      <c r="X19" s="31" t="s">
        <v>24</v>
      </c>
      <c r="Y19" s="23" t="s">
        <v>8</v>
      </c>
      <c r="Z19" s="31" t="s">
        <v>24</v>
      </c>
      <c r="AA19" s="31" t="s">
        <v>24</v>
      </c>
      <c r="AB19" s="18" t="s">
        <v>6</v>
      </c>
      <c r="AC19" s="18" t="s">
        <v>6</v>
      </c>
      <c r="AD19" s="47" t="s">
        <v>54</v>
      </c>
      <c r="AE19" s="31" t="s">
        <v>24</v>
      </c>
      <c r="AF19" s="31" t="s">
        <v>24</v>
      </c>
    </row>
    <row r="22" spans="1:32" x14ac:dyDescent="0.35">
      <c r="A22" s="33" t="s">
        <v>31</v>
      </c>
      <c r="B22" s="1"/>
    </row>
    <row r="23" spans="1:32" x14ac:dyDescent="0.35">
      <c r="A23" s="1" t="s">
        <v>32</v>
      </c>
      <c r="B23" s="30" t="s">
        <v>22</v>
      </c>
    </row>
    <row r="24" spans="1:32" x14ac:dyDescent="0.35">
      <c r="A24" s="1" t="s">
        <v>33</v>
      </c>
      <c r="B24" s="16" t="s">
        <v>34</v>
      </c>
    </row>
    <row r="25" spans="1:32" x14ac:dyDescent="0.35">
      <c r="A25" s="1" t="s">
        <v>35</v>
      </c>
      <c r="B25" s="34" t="s">
        <v>36</v>
      </c>
    </row>
    <row r="26" spans="1:32" x14ac:dyDescent="0.35">
      <c r="A26" s="1" t="s">
        <v>37</v>
      </c>
      <c r="B26" s="35" t="s">
        <v>38</v>
      </c>
    </row>
    <row r="27" spans="1:32" x14ac:dyDescent="0.35">
      <c r="A27" s="1" t="s">
        <v>39</v>
      </c>
      <c r="B27" s="26" t="s">
        <v>16</v>
      </c>
    </row>
    <row r="28" spans="1:32" x14ac:dyDescent="0.35">
      <c r="A28" s="1" t="s">
        <v>40</v>
      </c>
      <c r="B28" s="10" t="s">
        <v>2</v>
      </c>
    </row>
    <row r="29" spans="1:32" x14ac:dyDescent="0.35">
      <c r="A29" s="36" t="s">
        <v>41</v>
      </c>
      <c r="B29" s="19" t="s">
        <v>10</v>
      </c>
    </row>
    <row r="30" spans="1:32" x14ac:dyDescent="0.35">
      <c r="A30" s="36" t="s">
        <v>42</v>
      </c>
      <c r="B30" s="21" t="s">
        <v>12</v>
      </c>
    </row>
    <row r="31" spans="1:32" x14ac:dyDescent="0.35">
      <c r="A31" s="36" t="s">
        <v>43</v>
      </c>
      <c r="B31" s="16" t="s">
        <v>5</v>
      </c>
    </row>
    <row r="32" spans="1:32" x14ac:dyDescent="0.35">
      <c r="A32" s="36" t="s">
        <v>44</v>
      </c>
      <c r="B32" s="30" t="s">
        <v>45</v>
      </c>
    </row>
    <row r="33" spans="1:2" x14ac:dyDescent="0.35">
      <c r="A33" s="36" t="s">
        <v>46</v>
      </c>
      <c r="B33" s="26" t="s">
        <v>19</v>
      </c>
    </row>
    <row r="34" spans="1:2" x14ac:dyDescent="0.35">
      <c r="A34" s="36" t="s">
        <v>47</v>
      </c>
      <c r="B34" s="10" t="s">
        <v>4</v>
      </c>
    </row>
    <row r="35" spans="1:2" x14ac:dyDescent="0.35">
      <c r="A35" s="36" t="s">
        <v>48</v>
      </c>
      <c r="B35" s="21" t="s">
        <v>13</v>
      </c>
    </row>
    <row r="36" spans="1:2" x14ac:dyDescent="0.35">
      <c r="A36" s="36" t="s">
        <v>49</v>
      </c>
      <c r="B36" s="15" t="s">
        <v>7</v>
      </c>
    </row>
    <row r="37" spans="1:2" x14ac:dyDescent="0.35">
      <c r="A37" s="36" t="s">
        <v>50</v>
      </c>
      <c r="B37" s="37" t="s">
        <v>51</v>
      </c>
    </row>
    <row r="38" spans="1:2" x14ac:dyDescent="0.35">
      <c r="A38" s="36" t="s">
        <v>52</v>
      </c>
      <c r="B38" s="14" t="s">
        <v>3</v>
      </c>
    </row>
    <row r="39" spans="1:2" x14ac:dyDescent="0.35">
      <c r="A39" s="36" t="s">
        <v>53</v>
      </c>
      <c r="B39" s="38" t="s">
        <v>54</v>
      </c>
    </row>
    <row r="40" spans="1:2" x14ac:dyDescent="0.35">
      <c r="A40" s="36" t="s">
        <v>55</v>
      </c>
      <c r="B40" s="39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0"/>
  <sheetViews>
    <sheetView zoomScale="60" zoomScaleNormal="60" workbookViewId="0">
      <selection activeCell="Y11" sqref="Y11:Z11"/>
    </sheetView>
  </sheetViews>
  <sheetFormatPr defaultRowHeight="14.5" x14ac:dyDescent="0.35"/>
  <cols>
    <col min="1" max="1" width="18.1796875" bestFit="1" customWidth="1"/>
  </cols>
  <sheetData>
    <row r="1" spans="1:32" x14ac:dyDescent="0.35">
      <c r="A1" s="1"/>
      <c r="B1" s="2" t="str">
        <f t="shared" ref="B1:AF1" si="0">TEXT(B2,"ddd")</f>
        <v>Thu</v>
      </c>
      <c r="C1" s="2" t="str">
        <f t="shared" si="0"/>
        <v>Fri</v>
      </c>
      <c r="D1" s="2" t="str">
        <f t="shared" si="0"/>
        <v>Sat</v>
      </c>
      <c r="E1" s="2" t="str">
        <f t="shared" si="0"/>
        <v>Sun</v>
      </c>
      <c r="F1" s="3" t="str">
        <f t="shared" si="0"/>
        <v>Mon</v>
      </c>
      <c r="G1" s="4" t="str">
        <f t="shared" si="0"/>
        <v>Tue</v>
      </c>
      <c r="H1" s="5" t="str">
        <f t="shared" si="0"/>
        <v>Wed</v>
      </c>
      <c r="I1" s="6" t="str">
        <f t="shared" si="0"/>
        <v>Thu</v>
      </c>
      <c r="J1" s="2" t="str">
        <f t="shared" si="0"/>
        <v>Fri</v>
      </c>
      <c r="K1" s="2" t="str">
        <f t="shared" si="0"/>
        <v>Sat</v>
      </c>
      <c r="L1" s="2" t="str">
        <f t="shared" si="0"/>
        <v>Sun</v>
      </c>
      <c r="M1" s="3" t="str">
        <f t="shared" si="0"/>
        <v>Mon</v>
      </c>
      <c r="N1" s="4" t="str">
        <f t="shared" si="0"/>
        <v>Tue</v>
      </c>
      <c r="O1" s="5" t="str">
        <f t="shared" si="0"/>
        <v>Wed</v>
      </c>
      <c r="P1" s="6" t="str">
        <f t="shared" si="0"/>
        <v>Thu</v>
      </c>
      <c r="Q1" s="2" t="str">
        <f t="shared" si="0"/>
        <v>Fri</v>
      </c>
      <c r="R1" s="2" t="str">
        <f t="shared" si="0"/>
        <v>Sat</v>
      </c>
      <c r="S1" s="2" t="str">
        <f t="shared" si="0"/>
        <v>Sun</v>
      </c>
      <c r="T1" s="3" t="str">
        <f t="shared" si="0"/>
        <v>Mon</v>
      </c>
      <c r="U1" s="4" t="str">
        <f t="shared" si="0"/>
        <v>Tue</v>
      </c>
      <c r="V1" s="5" t="str">
        <f t="shared" si="0"/>
        <v>Wed</v>
      </c>
      <c r="W1" s="6" t="str">
        <f t="shared" si="0"/>
        <v>Thu</v>
      </c>
      <c r="X1" s="2" t="str">
        <f t="shared" si="0"/>
        <v>Fri</v>
      </c>
      <c r="Y1" s="2" t="str">
        <f t="shared" si="0"/>
        <v>Sat</v>
      </c>
      <c r="Z1" s="2" t="str">
        <f t="shared" si="0"/>
        <v>Sun</v>
      </c>
      <c r="AA1" s="3" t="str">
        <f t="shared" si="0"/>
        <v>Mon</v>
      </c>
      <c r="AB1" s="4" t="str">
        <f t="shared" si="0"/>
        <v>Tue</v>
      </c>
      <c r="AC1" s="5" t="str">
        <f t="shared" si="0"/>
        <v>Wed</v>
      </c>
      <c r="AD1" s="5" t="str">
        <f t="shared" si="0"/>
        <v>Thu</v>
      </c>
      <c r="AE1" s="5" t="str">
        <f t="shared" si="0"/>
        <v>Fri</v>
      </c>
      <c r="AF1" s="5" t="str">
        <f t="shared" si="0"/>
        <v>Sat</v>
      </c>
    </row>
    <row r="2" spans="1:32" x14ac:dyDescent="0.35">
      <c r="A2" s="7" t="s">
        <v>0</v>
      </c>
      <c r="B2" s="40">
        <v>44287</v>
      </c>
      <c r="C2" s="40">
        <v>44288</v>
      </c>
      <c r="D2" s="40">
        <v>44289</v>
      </c>
      <c r="E2" s="40">
        <v>44290</v>
      </c>
      <c r="F2" s="40">
        <v>44291</v>
      </c>
      <c r="G2" s="40">
        <v>44292</v>
      </c>
      <c r="H2" s="40">
        <v>44293</v>
      </c>
      <c r="I2" s="40">
        <v>44294</v>
      </c>
      <c r="J2" s="40">
        <v>44295</v>
      </c>
      <c r="K2" s="40">
        <v>44296</v>
      </c>
      <c r="L2" s="40">
        <v>44297</v>
      </c>
      <c r="M2" s="40">
        <v>44298</v>
      </c>
      <c r="N2" s="40">
        <v>44299</v>
      </c>
      <c r="O2" s="40">
        <v>44300</v>
      </c>
      <c r="P2" s="40">
        <v>44301</v>
      </c>
      <c r="Q2" s="40">
        <v>44302</v>
      </c>
      <c r="R2" s="40">
        <v>44303</v>
      </c>
      <c r="S2" s="40">
        <v>44304</v>
      </c>
      <c r="T2" s="40">
        <v>44305</v>
      </c>
      <c r="U2" s="40">
        <v>44306</v>
      </c>
      <c r="V2" s="40">
        <v>44307</v>
      </c>
      <c r="W2" s="40">
        <v>44308</v>
      </c>
      <c r="X2" s="40">
        <v>44309</v>
      </c>
      <c r="Y2" s="40">
        <v>44310</v>
      </c>
      <c r="Z2" s="40">
        <v>44311</v>
      </c>
      <c r="AA2" s="40">
        <v>44312</v>
      </c>
      <c r="AB2" s="40">
        <v>44313</v>
      </c>
      <c r="AC2" s="40">
        <v>44314</v>
      </c>
      <c r="AD2" s="40">
        <v>44315</v>
      </c>
      <c r="AE2" s="40">
        <v>44316</v>
      </c>
      <c r="AF2" s="40">
        <v>44317</v>
      </c>
    </row>
    <row r="3" spans="1:32" x14ac:dyDescent="0.35">
      <c r="A3" s="8"/>
      <c r="B3" s="41"/>
      <c r="C3" s="41"/>
      <c r="D3" s="41"/>
      <c r="E3" s="41"/>
      <c r="F3" s="42"/>
      <c r="G3" s="43"/>
      <c r="H3" s="44"/>
      <c r="I3" s="45"/>
      <c r="J3" s="41"/>
      <c r="K3" s="41"/>
      <c r="L3" s="41"/>
      <c r="M3" s="42"/>
      <c r="N3" s="43"/>
      <c r="O3" s="44"/>
      <c r="P3" s="45"/>
      <c r="Q3" s="41"/>
      <c r="R3" s="41"/>
      <c r="S3" s="41"/>
      <c r="T3" s="42"/>
      <c r="U3" s="43"/>
      <c r="V3" s="44"/>
      <c r="W3" s="45"/>
      <c r="X3" s="41"/>
      <c r="Y3" s="41"/>
      <c r="Z3" s="41"/>
      <c r="AA3" s="42"/>
      <c r="AB3" s="43"/>
      <c r="AC3" s="44"/>
      <c r="AD3" s="44"/>
      <c r="AE3" s="44"/>
      <c r="AF3" s="44"/>
    </row>
    <row r="4" spans="1:32" x14ac:dyDescent="0.35">
      <c r="A4" s="9" t="s">
        <v>1</v>
      </c>
      <c r="B4" s="142"/>
      <c r="C4" s="142"/>
      <c r="D4" s="39" t="s">
        <v>6</v>
      </c>
      <c r="E4" s="39" t="s">
        <v>6</v>
      </c>
      <c r="F4" s="142"/>
      <c r="G4" s="142"/>
      <c r="H4" s="142"/>
      <c r="I4" s="142"/>
      <c r="J4" s="142"/>
      <c r="K4" s="39" t="s">
        <v>6</v>
      </c>
      <c r="L4" s="39" t="s">
        <v>6</v>
      </c>
      <c r="M4" s="142"/>
      <c r="N4" s="23" t="s">
        <v>8</v>
      </c>
      <c r="O4" s="23" t="s">
        <v>8</v>
      </c>
      <c r="P4" s="23" t="s">
        <v>8</v>
      </c>
      <c r="Q4" s="23" t="s">
        <v>8</v>
      </c>
      <c r="R4" s="23" t="s">
        <v>5</v>
      </c>
      <c r="S4" s="23" t="s">
        <v>5</v>
      </c>
      <c r="T4" s="142"/>
      <c r="U4" s="142"/>
      <c r="V4" s="142"/>
      <c r="W4" s="142"/>
      <c r="X4" s="142"/>
      <c r="Y4" s="39" t="s">
        <v>6</v>
      </c>
      <c r="Z4" s="39" t="s">
        <v>6</v>
      </c>
      <c r="AA4" s="142"/>
      <c r="AB4" s="142"/>
      <c r="AC4" s="142"/>
      <c r="AD4" s="142"/>
      <c r="AE4" s="142"/>
      <c r="AF4" s="39" t="s">
        <v>6</v>
      </c>
    </row>
    <row r="5" spans="1:32" x14ac:dyDescent="0.35">
      <c r="A5" s="9" t="s">
        <v>9</v>
      </c>
      <c r="B5" s="142"/>
      <c r="C5" s="142"/>
      <c r="D5" s="39" t="s">
        <v>6</v>
      </c>
      <c r="E5" s="39" t="s">
        <v>6</v>
      </c>
      <c r="F5" s="142"/>
      <c r="G5" s="142"/>
      <c r="H5" s="142"/>
      <c r="I5" s="142"/>
      <c r="J5" s="142"/>
      <c r="K5" s="39" t="s">
        <v>6</v>
      </c>
      <c r="L5" s="39" t="s">
        <v>6</v>
      </c>
      <c r="M5" s="142"/>
      <c r="N5" s="46" t="s">
        <v>54</v>
      </c>
      <c r="O5" s="142"/>
      <c r="P5" s="142"/>
      <c r="Q5" s="142"/>
      <c r="R5" s="39" t="s">
        <v>6</v>
      </c>
      <c r="S5" s="39" t="s">
        <v>6</v>
      </c>
      <c r="T5" s="142"/>
      <c r="U5" s="142"/>
      <c r="V5" s="142"/>
      <c r="W5" s="142"/>
      <c r="X5" s="142"/>
      <c r="Y5" s="39" t="s">
        <v>6</v>
      </c>
      <c r="Z5" s="39" t="s">
        <v>6</v>
      </c>
      <c r="AA5" s="142"/>
      <c r="AB5" s="142"/>
      <c r="AC5" s="142"/>
      <c r="AD5" s="142"/>
      <c r="AE5" s="142"/>
      <c r="AF5" s="39" t="s">
        <v>6</v>
      </c>
    </row>
    <row r="6" spans="1:32" x14ac:dyDescent="0.35">
      <c r="A6" s="9" t="s">
        <v>11</v>
      </c>
      <c r="B6" s="21" t="s">
        <v>12</v>
      </c>
      <c r="C6" s="21" t="s">
        <v>12</v>
      </c>
      <c r="D6" s="21" t="s">
        <v>12</v>
      </c>
      <c r="E6" s="21" t="s">
        <v>12</v>
      </c>
      <c r="F6" s="21" t="s">
        <v>12</v>
      </c>
      <c r="G6" s="21" t="s">
        <v>12</v>
      </c>
      <c r="H6" s="21" t="s">
        <v>12</v>
      </c>
      <c r="I6" s="14" t="s">
        <v>3</v>
      </c>
      <c r="J6" s="23" t="s">
        <v>8</v>
      </c>
      <c r="K6" s="25" t="s">
        <v>6</v>
      </c>
      <c r="L6" s="25" t="s">
        <v>6</v>
      </c>
      <c r="M6" s="25" t="s">
        <v>7</v>
      </c>
      <c r="N6" s="14" t="s">
        <v>54</v>
      </c>
      <c r="O6" s="23" t="s">
        <v>8</v>
      </c>
      <c r="P6" s="23" t="s">
        <v>8</v>
      </c>
      <c r="Q6" s="23" t="s">
        <v>8</v>
      </c>
      <c r="R6" s="23" t="s">
        <v>5</v>
      </c>
      <c r="S6" s="23" t="s">
        <v>5</v>
      </c>
      <c r="T6" s="14" t="s">
        <v>3</v>
      </c>
      <c r="U6" s="23" t="s">
        <v>8</v>
      </c>
      <c r="V6" s="23" t="s">
        <v>8</v>
      </c>
      <c r="W6" s="23" t="s">
        <v>8</v>
      </c>
      <c r="X6" s="23" t="s">
        <v>8</v>
      </c>
      <c r="Y6" s="25" t="s">
        <v>6</v>
      </c>
      <c r="Z6" s="25" t="s">
        <v>6</v>
      </c>
      <c r="AA6" s="23" t="s">
        <v>8</v>
      </c>
      <c r="AB6" s="23" t="s">
        <v>8</v>
      </c>
      <c r="AC6" s="23" t="s">
        <v>8</v>
      </c>
      <c r="AD6" s="14" t="s">
        <v>3</v>
      </c>
      <c r="AE6" s="23" t="s">
        <v>8</v>
      </c>
      <c r="AF6" s="23" t="s">
        <v>8</v>
      </c>
    </row>
    <row r="7" spans="1:32" x14ac:dyDescent="0.35">
      <c r="A7" s="9" t="s">
        <v>14</v>
      </c>
      <c r="B7" s="142"/>
      <c r="C7" s="142"/>
      <c r="D7" s="39" t="s">
        <v>6</v>
      </c>
      <c r="E7" s="39" t="s">
        <v>6</v>
      </c>
      <c r="F7" s="142"/>
      <c r="G7" s="142"/>
      <c r="H7" s="142"/>
      <c r="I7" s="142"/>
      <c r="J7" s="142"/>
      <c r="K7" s="39" t="s">
        <v>6</v>
      </c>
      <c r="L7" s="39" t="s">
        <v>6</v>
      </c>
      <c r="M7" s="142"/>
      <c r="N7" s="46" t="s">
        <v>54</v>
      </c>
      <c r="O7" s="25" t="s">
        <v>7</v>
      </c>
      <c r="P7" s="25" t="s">
        <v>7</v>
      </c>
      <c r="Q7" s="25" t="s">
        <v>7</v>
      </c>
      <c r="R7" s="25" t="s">
        <v>6</v>
      </c>
      <c r="S7" s="39" t="s">
        <v>6</v>
      </c>
      <c r="T7" s="142"/>
      <c r="U7" s="142"/>
      <c r="V7" s="142"/>
      <c r="W7" s="142"/>
      <c r="X7" s="142"/>
      <c r="Y7" s="39" t="s">
        <v>6</v>
      </c>
      <c r="Z7" s="39" t="s">
        <v>6</v>
      </c>
      <c r="AA7" s="142"/>
      <c r="AB7" s="142"/>
      <c r="AC7" s="142"/>
      <c r="AD7" s="142"/>
      <c r="AE7" s="142"/>
      <c r="AF7" s="39" t="s">
        <v>6</v>
      </c>
    </row>
    <row r="8" spans="1:32" x14ac:dyDescent="0.35">
      <c r="A8" s="9" t="s">
        <v>15</v>
      </c>
      <c r="B8" s="142"/>
      <c r="C8" s="142"/>
      <c r="D8" s="39" t="s">
        <v>6</v>
      </c>
      <c r="E8" s="39" t="s">
        <v>6</v>
      </c>
      <c r="F8" s="142"/>
      <c r="G8" s="142"/>
      <c r="H8" s="142"/>
      <c r="I8" s="142"/>
      <c r="J8" s="142"/>
      <c r="K8" s="39" t="s">
        <v>6</v>
      </c>
      <c r="L8" s="39" t="s">
        <v>6</v>
      </c>
      <c r="M8" s="142"/>
      <c r="N8" s="46" t="s">
        <v>54</v>
      </c>
      <c r="O8" s="142"/>
      <c r="P8" s="142"/>
      <c r="Q8" s="142"/>
      <c r="R8" s="39" t="s">
        <v>6</v>
      </c>
      <c r="S8" s="39" t="s">
        <v>6</v>
      </c>
      <c r="T8" s="142"/>
      <c r="U8" s="142"/>
      <c r="V8" s="142"/>
      <c r="W8" s="142"/>
      <c r="X8" s="142"/>
      <c r="Y8" s="39" t="s">
        <v>6</v>
      </c>
      <c r="Z8" s="39" t="s">
        <v>6</v>
      </c>
      <c r="AA8" s="142"/>
      <c r="AB8" s="142"/>
      <c r="AC8" s="142"/>
      <c r="AD8" s="142"/>
      <c r="AE8" s="142"/>
      <c r="AF8" s="39" t="s">
        <v>6</v>
      </c>
    </row>
    <row r="9" spans="1:32" x14ac:dyDescent="0.35">
      <c r="A9" s="9" t="s">
        <v>17</v>
      </c>
      <c r="B9" s="142"/>
      <c r="C9" s="142"/>
      <c r="D9" s="39" t="s">
        <v>6</v>
      </c>
      <c r="E9" s="39" t="s">
        <v>6</v>
      </c>
      <c r="F9" s="142"/>
      <c r="G9" s="142"/>
      <c r="H9" s="142"/>
      <c r="I9" s="142"/>
      <c r="J9" s="142"/>
      <c r="K9" s="39" t="s">
        <v>6</v>
      </c>
      <c r="L9" s="39" t="s">
        <v>6</v>
      </c>
      <c r="M9" s="142"/>
      <c r="N9" s="46" t="s">
        <v>54</v>
      </c>
      <c r="O9" s="142"/>
      <c r="P9" s="142"/>
      <c r="Q9" s="142"/>
      <c r="R9" s="39" t="s">
        <v>6</v>
      </c>
      <c r="S9" s="39" t="s">
        <v>6</v>
      </c>
      <c r="T9" s="142"/>
      <c r="U9" s="142"/>
      <c r="V9" s="142"/>
      <c r="W9" s="142"/>
      <c r="X9" s="142"/>
      <c r="Y9" s="39" t="s">
        <v>6</v>
      </c>
      <c r="Z9" s="39" t="s">
        <v>6</v>
      </c>
      <c r="AA9" s="142"/>
      <c r="AB9" s="142"/>
      <c r="AC9" s="142"/>
      <c r="AD9" s="142"/>
      <c r="AE9" s="142"/>
      <c r="AF9" s="39" t="s">
        <v>6</v>
      </c>
    </row>
    <row r="10" spans="1:32" x14ac:dyDescent="0.35">
      <c r="A10" s="9" t="s">
        <v>18</v>
      </c>
      <c r="B10" s="142"/>
      <c r="C10" s="142"/>
      <c r="D10" s="39" t="s">
        <v>6</v>
      </c>
      <c r="E10" s="39" t="s">
        <v>6</v>
      </c>
      <c r="F10" s="142"/>
      <c r="G10" s="142"/>
      <c r="H10" s="142"/>
      <c r="I10" s="142"/>
      <c r="J10" s="142"/>
      <c r="K10" s="39" t="s">
        <v>6</v>
      </c>
      <c r="L10" s="39" t="s">
        <v>6</v>
      </c>
      <c r="M10" s="142"/>
      <c r="N10" s="46" t="s">
        <v>54</v>
      </c>
      <c r="O10" s="142"/>
      <c r="P10" s="142"/>
      <c r="Q10" s="142"/>
      <c r="R10" s="39" t="s">
        <v>6</v>
      </c>
      <c r="S10" s="39" t="s">
        <v>6</v>
      </c>
      <c r="T10" s="142"/>
      <c r="U10" s="142"/>
      <c r="V10" s="142"/>
      <c r="W10" s="142"/>
      <c r="X10" s="142"/>
      <c r="Y10" s="39" t="s">
        <v>6</v>
      </c>
      <c r="Z10" s="39" t="s">
        <v>6</v>
      </c>
      <c r="AA10" s="142"/>
      <c r="AB10" s="142"/>
      <c r="AC10" s="142"/>
      <c r="AD10" s="142"/>
      <c r="AE10" s="142"/>
      <c r="AF10" s="39" t="s">
        <v>6</v>
      </c>
    </row>
    <row r="11" spans="1:32" x14ac:dyDescent="0.35">
      <c r="A11" s="9" t="s">
        <v>20</v>
      </c>
      <c r="B11" s="142"/>
      <c r="C11" s="142"/>
      <c r="D11" s="39" t="s">
        <v>6</v>
      </c>
      <c r="E11" s="39" t="s">
        <v>6</v>
      </c>
      <c r="F11" s="142"/>
      <c r="G11" s="142"/>
      <c r="H11" s="142"/>
      <c r="I11" s="142"/>
      <c r="J11" s="142"/>
      <c r="K11" s="39" t="s">
        <v>6</v>
      </c>
      <c r="L11" s="39" t="s">
        <v>6</v>
      </c>
      <c r="M11" s="142"/>
      <c r="N11" s="46" t="s">
        <v>54</v>
      </c>
      <c r="O11" s="142"/>
      <c r="P11" s="25" t="s">
        <v>7</v>
      </c>
      <c r="Q11" s="25" t="s">
        <v>7</v>
      </c>
      <c r="R11" s="25" t="s">
        <v>6</v>
      </c>
      <c r="S11" s="25" t="s">
        <v>6</v>
      </c>
      <c r="T11" s="25" t="s">
        <v>7</v>
      </c>
      <c r="U11" s="25" t="s">
        <v>7</v>
      </c>
      <c r="V11" s="25" t="s">
        <v>7</v>
      </c>
      <c r="W11" s="142"/>
      <c r="X11" s="142"/>
      <c r="Y11" s="25" t="s">
        <v>6</v>
      </c>
      <c r="Z11" s="25" t="s">
        <v>6</v>
      </c>
      <c r="AA11" s="142"/>
      <c r="AB11" s="142"/>
      <c r="AC11" s="142"/>
      <c r="AD11" s="142"/>
      <c r="AE11" s="142"/>
      <c r="AF11" s="39" t="s">
        <v>6</v>
      </c>
    </row>
    <row r="12" spans="1:32" x14ac:dyDescent="0.35">
      <c r="A12" s="9" t="s">
        <v>21</v>
      </c>
      <c r="B12" s="142"/>
      <c r="C12" s="142"/>
      <c r="D12" s="39" t="s">
        <v>6</v>
      </c>
      <c r="E12" s="39" t="s">
        <v>6</v>
      </c>
      <c r="F12" s="142"/>
      <c r="G12" s="142"/>
      <c r="H12" s="142"/>
      <c r="I12" s="142"/>
      <c r="J12" s="142"/>
      <c r="K12" s="39" t="s">
        <v>6</v>
      </c>
      <c r="L12" s="39" t="s">
        <v>6</v>
      </c>
      <c r="M12" s="142"/>
      <c r="N12" s="46" t="s">
        <v>54</v>
      </c>
      <c r="O12" s="142"/>
      <c r="P12" s="142"/>
      <c r="Q12" s="142"/>
      <c r="R12" s="39" t="s">
        <v>6</v>
      </c>
      <c r="S12" s="39" t="s">
        <v>6</v>
      </c>
      <c r="T12" s="142"/>
      <c r="U12" s="142"/>
      <c r="V12" s="142"/>
      <c r="W12" s="142"/>
      <c r="X12" s="142"/>
      <c r="Y12" s="39" t="s">
        <v>6</v>
      </c>
      <c r="Z12" s="39" t="s">
        <v>6</v>
      </c>
      <c r="AA12" s="142"/>
      <c r="AB12" s="142"/>
      <c r="AC12" s="142"/>
      <c r="AD12" s="142"/>
      <c r="AE12" s="142"/>
      <c r="AF12" s="39" t="s">
        <v>6</v>
      </c>
    </row>
    <row r="13" spans="1:32" x14ac:dyDescent="0.35">
      <c r="A13" s="9" t="s">
        <v>23</v>
      </c>
      <c r="B13" s="142"/>
      <c r="C13" s="142"/>
      <c r="D13" s="39" t="s">
        <v>6</v>
      </c>
      <c r="E13" s="39" t="s">
        <v>6</v>
      </c>
      <c r="F13" s="142"/>
      <c r="G13" s="142"/>
      <c r="H13" s="142"/>
      <c r="I13" s="142"/>
      <c r="J13" s="142"/>
      <c r="K13" s="39" t="s">
        <v>6</v>
      </c>
      <c r="L13" s="39" t="s">
        <v>6</v>
      </c>
      <c r="M13" s="142"/>
      <c r="N13" s="46" t="s">
        <v>54</v>
      </c>
      <c r="O13" s="142"/>
      <c r="P13" s="142"/>
      <c r="Q13" s="142"/>
      <c r="R13" s="39" t="s">
        <v>6</v>
      </c>
      <c r="S13" s="39" t="s">
        <v>6</v>
      </c>
      <c r="T13" s="142"/>
      <c r="U13" s="142"/>
      <c r="V13" s="142"/>
      <c r="W13" s="142"/>
      <c r="X13" s="142"/>
      <c r="Y13" s="39" t="s">
        <v>6</v>
      </c>
      <c r="Z13" s="39" t="s">
        <v>6</v>
      </c>
      <c r="AA13" s="142"/>
      <c r="AB13" s="142"/>
      <c r="AC13" s="142"/>
      <c r="AD13" s="142"/>
      <c r="AE13" s="142"/>
      <c r="AF13" s="39" t="s">
        <v>6</v>
      </c>
    </row>
    <row r="14" spans="1:32" x14ac:dyDescent="0.35">
      <c r="A14" s="9" t="s">
        <v>25</v>
      </c>
      <c r="B14" s="142"/>
      <c r="C14" s="142"/>
      <c r="D14" s="39" t="s">
        <v>6</v>
      </c>
      <c r="E14" s="39" t="s">
        <v>6</v>
      </c>
      <c r="F14" s="142"/>
      <c r="G14" s="142"/>
      <c r="H14" s="142"/>
      <c r="I14" s="142"/>
      <c r="J14" s="142"/>
      <c r="K14" s="39" t="s">
        <v>6</v>
      </c>
      <c r="L14" s="39" t="s">
        <v>6</v>
      </c>
      <c r="M14" s="142"/>
      <c r="N14" s="46" t="s">
        <v>54</v>
      </c>
      <c r="O14" s="142"/>
      <c r="P14" s="142"/>
      <c r="Q14" s="142"/>
      <c r="R14" s="39" t="s">
        <v>6</v>
      </c>
      <c r="S14" s="39" t="s">
        <v>6</v>
      </c>
      <c r="T14" s="142"/>
      <c r="U14" s="142"/>
      <c r="V14" s="142"/>
      <c r="W14" s="142"/>
      <c r="X14" s="142"/>
      <c r="Y14" s="39" t="s">
        <v>6</v>
      </c>
      <c r="Z14" s="39" t="s">
        <v>6</v>
      </c>
      <c r="AA14" s="142"/>
      <c r="AB14" s="142"/>
      <c r="AC14" s="142"/>
      <c r="AD14" s="142"/>
      <c r="AE14" s="142"/>
      <c r="AF14" s="39" t="s">
        <v>6</v>
      </c>
    </row>
    <row r="15" spans="1:32" x14ac:dyDescent="0.35">
      <c r="A15" s="9" t="s">
        <v>26</v>
      </c>
      <c r="B15" s="142"/>
      <c r="C15" s="142"/>
      <c r="D15" s="39" t="s">
        <v>6</v>
      </c>
      <c r="E15" s="39" t="s">
        <v>6</v>
      </c>
      <c r="F15" s="142"/>
      <c r="G15" s="142"/>
      <c r="H15" s="142"/>
      <c r="I15" s="142"/>
      <c r="J15" s="142"/>
      <c r="K15" s="39" t="s">
        <v>6</v>
      </c>
      <c r="L15" s="39" t="s">
        <v>6</v>
      </c>
      <c r="M15" s="142"/>
      <c r="N15" s="46" t="s">
        <v>54</v>
      </c>
      <c r="O15" s="142"/>
      <c r="P15" s="142"/>
      <c r="Q15" s="142"/>
      <c r="R15" s="39" t="s">
        <v>6</v>
      </c>
      <c r="S15" s="39" t="s">
        <v>6</v>
      </c>
      <c r="T15" s="142"/>
      <c r="U15" s="142"/>
      <c r="V15" s="142"/>
      <c r="W15" s="142"/>
      <c r="X15" s="142"/>
      <c r="Y15" s="39" t="s">
        <v>6</v>
      </c>
      <c r="Z15" s="39" t="s">
        <v>6</v>
      </c>
      <c r="AA15" s="142"/>
      <c r="AB15" s="142"/>
      <c r="AC15" s="142"/>
      <c r="AD15" s="142"/>
      <c r="AE15" s="142"/>
      <c r="AF15" s="39" t="s">
        <v>6</v>
      </c>
    </row>
    <row r="16" spans="1:32" x14ac:dyDescent="0.35">
      <c r="A16" s="9" t="s">
        <v>27</v>
      </c>
      <c r="B16" s="142"/>
      <c r="C16" s="142"/>
      <c r="D16" s="39" t="s">
        <v>6</v>
      </c>
      <c r="E16" s="39" t="s">
        <v>6</v>
      </c>
      <c r="F16" s="142"/>
      <c r="G16" s="142"/>
      <c r="H16" s="142"/>
      <c r="I16" s="142"/>
      <c r="J16" s="142"/>
      <c r="K16" s="39" t="s">
        <v>6</v>
      </c>
      <c r="L16" s="39" t="s">
        <v>6</v>
      </c>
      <c r="M16" s="142"/>
      <c r="N16" s="46" t="s">
        <v>54</v>
      </c>
      <c r="O16" s="142"/>
      <c r="P16" s="142"/>
      <c r="Q16" s="142"/>
      <c r="R16" s="39" t="s">
        <v>6</v>
      </c>
      <c r="S16" s="39" t="s">
        <v>6</v>
      </c>
      <c r="T16" s="142"/>
      <c r="U16" s="142"/>
      <c r="V16" s="142"/>
      <c r="W16" s="142"/>
      <c r="X16" s="142"/>
      <c r="Y16" s="39" t="s">
        <v>6</v>
      </c>
      <c r="Z16" s="39" t="s">
        <v>6</v>
      </c>
      <c r="AA16" s="142"/>
      <c r="AB16" s="142"/>
      <c r="AC16" s="142"/>
      <c r="AD16" s="142"/>
      <c r="AE16" s="142"/>
      <c r="AF16" s="39" t="s">
        <v>6</v>
      </c>
    </row>
    <row r="17" spans="1:32" x14ac:dyDescent="0.35">
      <c r="A17" s="9" t="s">
        <v>28</v>
      </c>
      <c r="B17" s="142"/>
      <c r="C17" s="142"/>
      <c r="D17" s="39" t="s">
        <v>6</v>
      </c>
      <c r="E17" s="39" t="s">
        <v>6</v>
      </c>
      <c r="F17" s="142"/>
      <c r="G17" s="142"/>
      <c r="H17" s="142"/>
      <c r="I17" s="142"/>
      <c r="J17" s="142"/>
      <c r="K17" s="39" t="s">
        <v>6</v>
      </c>
      <c r="L17" s="39" t="s">
        <v>6</v>
      </c>
      <c r="M17" s="142"/>
      <c r="N17" s="46" t="s">
        <v>54</v>
      </c>
      <c r="O17" s="142"/>
      <c r="P17" s="142"/>
      <c r="Q17" s="142"/>
      <c r="R17" s="39" t="s">
        <v>6</v>
      </c>
      <c r="S17" s="39" t="s">
        <v>6</v>
      </c>
      <c r="T17" s="142"/>
      <c r="U17" s="142"/>
      <c r="V17" s="142"/>
      <c r="W17" s="142"/>
      <c r="X17" s="142"/>
      <c r="Y17" s="39" t="s">
        <v>6</v>
      </c>
      <c r="Z17" s="39" t="s">
        <v>6</v>
      </c>
      <c r="AA17" s="142"/>
      <c r="AB17" s="142"/>
      <c r="AC17" s="142"/>
      <c r="AD17" s="142"/>
      <c r="AE17" s="142"/>
      <c r="AF17" s="39" t="s">
        <v>6</v>
      </c>
    </row>
    <row r="18" spans="1:32" x14ac:dyDescent="0.35">
      <c r="A18" s="9" t="s">
        <v>29</v>
      </c>
      <c r="B18" s="142"/>
      <c r="C18" s="142"/>
      <c r="D18" s="39" t="s">
        <v>6</v>
      </c>
      <c r="E18" s="39" t="s">
        <v>6</v>
      </c>
      <c r="F18" s="142"/>
      <c r="G18" s="142"/>
      <c r="H18" s="142"/>
      <c r="I18" s="142"/>
      <c r="J18" s="142"/>
      <c r="K18" s="39" t="s">
        <v>6</v>
      </c>
      <c r="L18" s="39" t="s">
        <v>6</v>
      </c>
      <c r="M18" s="142"/>
      <c r="N18" s="46" t="s">
        <v>54</v>
      </c>
      <c r="O18" s="142"/>
      <c r="P18" s="142"/>
      <c r="Q18" s="142"/>
      <c r="R18" s="39" t="s">
        <v>6</v>
      </c>
      <c r="S18" s="39" t="s">
        <v>6</v>
      </c>
      <c r="T18" s="142"/>
      <c r="U18" s="142"/>
      <c r="V18" s="142"/>
      <c r="W18" s="142"/>
      <c r="X18" s="142"/>
      <c r="Y18" s="39" t="s">
        <v>6</v>
      </c>
      <c r="Z18" s="39" t="s">
        <v>6</v>
      </c>
      <c r="AA18" s="142"/>
      <c r="AB18" s="142"/>
      <c r="AC18" s="142"/>
      <c r="AD18" s="142"/>
      <c r="AE18" s="142"/>
      <c r="AF18" s="39" t="s">
        <v>6</v>
      </c>
    </row>
    <row r="19" spans="1:32" x14ac:dyDescent="0.35">
      <c r="A19" s="9" t="s">
        <v>30</v>
      </c>
      <c r="B19" s="142"/>
      <c r="C19" s="142"/>
      <c r="D19" s="39" t="s">
        <v>6</v>
      </c>
      <c r="E19" s="39" t="s">
        <v>6</v>
      </c>
      <c r="F19" s="142"/>
      <c r="G19" s="142"/>
      <c r="H19" s="142"/>
      <c r="I19" s="142"/>
      <c r="J19" s="142"/>
      <c r="K19" s="39" t="s">
        <v>6</v>
      </c>
      <c r="L19" s="39" t="s">
        <v>6</v>
      </c>
      <c r="M19" s="142"/>
      <c r="N19" s="46" t="s">
        <v>54</v>
      </c>
      <c r="O19" s="142"/>
      <c r="P19" s="142"/>
      <c r="Q19" s="142"/>
      <c r="R19" s="39" t="s">
        <v>6</v>
      </c>
      <c r="S19" s="39" t="s">
        <v>6</v>
      </c>
      <c r="T19" s="142"/>
      <c r="U19" s="142"/>
      <c r="V19" s="142"/>
      <c r="W19" s="142"/>
      <c r="X19" s="142"/>
      <c r="Y19" s="39" t="s">
        <v>6</v>
      </c>
      <c r="Z19" s="39" t="s">
        <v>6</v>
      </c>
      <c r="AA19" s="142"/>
      <c r="AB19" s="142"/>
      <c r="AC19" s="142"/>
      <c r="AD19" s="142"/>
      <c r="AE19" s="142"/>
      <c r="AF19" s="39" t="s">
        <v>6</v>
      </c>
    </row>
    <row r="22" spans="1:32" x14ac:dyDescent="0.35">
      <c r="A22" s="33" t="s">
        <v>31</v>
      </c>
      <c r="B22" s="1"/>
    </row>
    <row r="23" spans="1:32" x14ac:dyDescent="0.35">
      <c r="A23" s="1" t="s">
        <v>32</v>
      </c>
      <c r="B23" s="30" t="s">
        <v>22</v>
      </c>
    </row>
    <row r="24" spans="1:32" x14ac:dyDescent="0.35">
      <c r="A24" s="1" t="s">
        <v>33</v>
      </c>
      <c r="B24" s="16" t="s">
        <v>34</v>
      </c>
    </row>
    <row r="25" spans="1:32" x14ac:dyDescent="0.35">
      <c r="A25" s="1" t="s">
        <v>35</v>
      </c>
      <c r="B25" s="34" t="s">
        <v>36</v>
      </c>
    </row>
    <row r="26" spans="1:32" x14ac:dyDescent="0.35">
      <c r="A26" s="1" t="s">
        <v>37</v>
      </c>
      <c r="B26" s="35" t="s">
        <v>38</v>
      </c>
    </row>
    <row r="27" spans="1:32" x14ac:dyDescent="0.35">
      <c r="A27" s="1" t="s">
        <v>39</v>
      </c>
      <c r="B27" s="26" t="s">
        <v>16</v>
      </c>
    </row>
    <row r="28" spans="1:32" x14ac:dyDescent="0.35">
      <c r="A28" s="1" t="s">
        <v>40</v>
      </c>
      <c r="B28" s="10" t="s">
        <v>2</v>
      </c>
    </row>
    <row r="29" spans="1:32" x14ac:dyDescent="0.35">
      <c r="A29" s="36" t="s">
        <v>41</v>
      </c>
      <c r="B29" s="19" t="s">
        <v>10</v>
      </c>
    </row>
    <row r="30" spans="1:32" x14ac:dyDescent="0.35">
      <c r="A30" s="36" t="s">
        <v>42</v>
      </c>
      <c r="B30" s="21" t="s">
        <v>12</v>
      </c>
    </row>
    <row r="31" spans="1:32" x14ac:dyDescent="0.35">
      <c r="A31" s="36" t="s">
        <v>43</v>
      </c>
      <c r="B31" s="16" t="s">
        <v>5</v>
      </c>
    </row>
    <row r="32" spans="1:32" x14ac:dyDescent="0.35">
      <c r="A32" s="36" t="s">
        <v>44</v>
      </c>
      <c r="B32" s="30" t="s">
        <v>45</v>
      </c>
    </row>
    <row r="33" spans="1:2" x14ac:dyDescent="0.35">
      <c r="A33" s="36" t="s">
        <v>46</v>
      </c>
      <c r="B33" s="26" t="s">
        <v>19</v>
      </c>
    </row>
    <row r="34" spans="1:2" x14ac:dyDescent="0.35">
      <c r="A34" s="36" t="s">
        <v>47</v>
      </c>
      <c r="B34" s="10" t="s">
        <v>4</v>
      </c>
    </row>
    <row r="35" spans="1:2" x14ac:dyDescent="0.35">
      <c r="A35" s="36" t="s">
        <v>48</v>
      </c>
      <c r="B35" s="21" t="s">
        <v>13</v>
      </c>
    </row>
    <row r="36" spans="1:2" x14ac:dyDescent="0.35">
      <c r="A36" s="36" t="s">
        <v>49</v>
      </c>
      <c r="B36" s="15" t="s">
        <v>7</v>
      </c>
    </row>
    <row r="37" spans="1:2" x14ac:dyDescent="0.35">
      <c r="A37" s="36" t="s">
        <v>50</v>
      </c>
      <c r="B37" s="37" t="s">
        <v>51</v>
      </c>
    </row>
    <row r="38" spans="1:2" x14ac:dyDescent="0.35">
      <c r="A38" s="36" t="s">
        <v>52</v>
      </c>
      <c r="B38" s="14" t="s">
        <v>3</v>
      </c>
    </row>
    <row r="39" spans="1:2" x14ac:dyDescent="0.35">
      <c r="A39" s="36" t="s">
        <v>53</v>
      </c>
      <c r="B39" s="38" t="s">
        <v>54</v>
      </c>
    </row>
    <row r="40" spans="1:2" x14ac:dyDescent="0.35">
      <c r="A40" s="36" t="s">
        <v>55</v>
      </c>
      <c r="B40" s="39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Jan'21</vt:lpstr>
      <vt:lpstr>Feb'21</vt:lpstr>
      <vt:lpstr>Mar'21</vt:lpstr>
      <vt:lpstr>Apr'21</vt:lpstr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Shaikh, Saifullah</dc:creator>
  <cp:lastModifiedBy>Shaikh, Saifullah</cp:lastModifiedBy>
  <dcterms:created xsi:type="dcterms:W3CDTF">2021-01-17T03:52:30Z</dcterms:created>
  <dcterms:modified xsi:type="dcterms:W3CDTF">2021-02-25T14:11:27Z</dcterms:modified>
  <cp:contentStatus/>
</cp:coreProperties>
</file>