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F125855F-F3E0-469D-BB29-D901819A53E6}" xr6:coauthVersionLast="47" xr6:coauthVersionMax="47" xr10:uidLastSave="{00000000-0000-0000-0000-000000000000}"/>
  <bookViews>
    <workbookView xWindow="-120" yWindow="-120" windowWidth="20730" windowHeight="11160" activeTab="1" xr2:uid="{0AFA434B-8B90-44FA-93E0-BD510967359A}"/>
  </bookViews>
  <sheets>
    <sheet name="Test category" sheetId="1" r:id="rId1"/>
    <sheet name="Functional testing" sheetId="2" r:id="rId2"/>
  </sheets>
  <definedNames>
    <definedName name="_xlnm._FilterDatabase" localSheetId="0" hidden="1">'Test category'!$A$14:$E$14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<sst xmlns="http://schemas.openxmlformats.org/spreadsheetml/2006/main" count="233" uniqueCount="132">
  <si>
    <t xml:space="preserve"> </t>
  </si>
  <si>
    <t>Created by</t>
  </si>
  <si>
    <t>K.Rakesh/Akshata</t>
  </si>
  <si>
    <t>Developer name</t>
  </si>
  <si>
    <t>project Name</t>
  </si>
  <si>
    <t>Project Manager</t>
  </si>
  <si>
    <t>Hari.D</t>
  </si>
  <si>
    <t>Approved BY</t>
  </si>
  <si>
    <t>spects link/ shared by</t>
  </si>
  <si>
    <t>Date</t>
  </si>
  <si>
    <t>Test Category</t>
  </si>
  <si>
    <t>Functionality</t>
  </si>
  <si>
    <t>Test description</t>
  </si>
  <si>
    <t>Result</t>
  </si>
  <si>
    <t>smoke testing</t>
  </si>
  <si>
    <t>File Reading</t>
  </si>
  <si>
    <t>pass</t>
  </si>
  <si>
    <t>file formate should be  .txt</t>
  </si>
  <si>
    <t>All requirement fileds should extract from input file</t>
  </si>
  <si>
    <t>fail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</si>
  <si>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</si>
  <si>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</si>
  <si>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</si>
  <si>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</si>
  <si>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</si>
  <si>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</si>
  <si>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</si>
  <si>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</si>
  <si>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</si>
  <si>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</si>
  <si>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</si>
  <si>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</si>
  <si>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</si>
  <si>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NETLIST FILE</t>
  </si>
  <si>
    <t>Functional testing</t>
  </si>
  <si>
    <t>Tc_001</t>
  </si>
  <si>
    <t>High</t>
  </si>
  <si>
    <t>Major</t>
  </si>
  <si>
    <t>check wether df will created or not</t>
  </si>
  <si>
    <t>PASS</t>
  </si>
  <si>
    <t>link</t>
  </si>
  <si>
    <t>Tc_002</t>
  </si>
  <si>
    <t>check wether df_net will spilt, out put data with index</t>
  </si>
  <si>
    <t>out put file should split</t>
  </si>
  <si>
    <t>data from out put file splited with index</t>
  </si>
  <si>
    <t>check wether df_net will spilt, out put data with index for entire file</t>
  </si>
  <si>
    <t>out put file should split for entire file</t>
  </si>
  <si>
    <t>data from out put file splited with index for entire file</t>
  </si>
  <si>
    <t>Tc_003</t>
  </si>
  <si>
    <t>Tc_004</t>
  </si>
  <si>
    <t xml:space="preserve">verify that df1 data frame will extracting  all data in tabluar frame with indexes </t>
  </si>
  <si>
    <t>open code and df1 dataframe</t>
  </si>
  <si>
    <t xml:space="preserve">check whether df1 data frame will extracting all data frame </t>
  </si>
  <si>
    <t>all data from out put file  should extract with index</t>
  </si>
  <si>
    <t xml:space="preserve">df1 data frame extracted all data from out put file </t>
  </si>
  <si>
    <t xml:space="preserve">verify that data frame df1,the extracted values are in string  </t>
  </si>
  <si>
    <t>values are in string</t>
  </si>
  <si>
    <t>verify that data frame df1, will extract  unique</t>
  </si>
  <si>
    <t>verify that wire data frame will extract all wire values with index in tabular</t>
  </si>
  <si>
    <t>open code and check wire</t>
  </si>
  <si>
    <t>check wire data frame</t>
  </si>
  <si>
    <t>values are extracting in tabluar form with index</t>
  </si>
  <si>
    <t xml:space="preserve">verify that gates data frame will extract all gate data </t>
  </si>
  <si>
    <t>gates data frame should extract all wire daata</t>
  </si>
  <si>
    <t>values are extracting in tabluar form with index of 31</t>
  </si>
  <si>
    <t>Tc_005</t>
  </si>
  <si>
    <t>Tc_007</t>
  </si>
  <si>
    <t>Tc_008</t>
  </si>
  <si>
    <t>Tc_009</t>
  </si>
  <si>
    <t>Tc_010</t>
  </si>
  <si>
    <t>open name and check column names</t>
  </si>
  <si>
    <t>check column name in string</t>
  </si>
  <si>
    <t>column names are in integer</t>
  </si>
  <si>
    <t xml:space="preserve">column names should be in string </t>
  </si>
  <si>
    <t>FAIL</t>
  </si>
  <si>
    <t>open code and df1 coloumn name</t>
  </si>
  <si>
    <t>column names should in string</t>
  </si>
  <si>
    <t>check whether wire data frame will creat column names in string</t>
  </si>
  <si>
    <t>Rohan</t>
  </si>
  <si>
    <t>df_net will able to split data from out put file</t>
  </si>
  <si>
    <t>validation of data types</t>
  </si>
  <si>
    <t>TEST CASES FOR NETLIST FILE
(functional testing)</t>
  </si>
  <si>
    <t>open code and checK gates data frame</t>
  </si>
  <si>
    <t>open code and check data frame format</t>
  </si>
  <si>
    <t>open code and check df_net data frame format</t>
  </si>
  <si>
    <t>check whether values are in string format</t>
  </si>
  <si>
    <t>values should be in string format</t>
  </si>
  <si>
    <t xml:space="preserve">verify that wire data frame will creat column name in sting format </t>
  </si>
  <si>
    <t xml:space="preserve">Check data of  gates values correctly or not </t>
  </si>
  <si>
    <t>Tc_011</t>
  </si>
  <si>
    <t>Tc_012</t>
  </si>
  <si>
    <t>Tc_013</t>
  </si>
  <si>
    <t>sanity testing</t>
  </si>
  <si>
    <t>Data frames</t>
  </si>
  <si>
    <t>validation pf data frames</t>
  </si>
  <si>
    <t>https://p2f.atlassian.net/browse/EP-182?atlOrigin=eyJpIjoiZjlkMjI4YzMwMGE3NDVmZWExMDZlYjYxZWY5NWRjYTUiLCJwIjoiaiJ9</t>
  </si>
  <si>
    <t>any id must be installed to the read the output file
eg:vs code,pycharm,jupyter</t>
  </si>
  <si>
    <t>pandas must be import</t>
  </si>
  <si>
    <t>values should be in particular data types</t>
  </si>
  <si>
    <t>def_net able to spliting data</t>
  </si>
  <si>
    <t xml:space="preserve">df1 data frame should create table </t>
  </si>
  <si>
    <t xml:space="preserve">check df1 </t>
  </si>
  <si>
    <t>df1 data frame should create table with data from file (netlis.txt)</t>
  </si>
  <si>
    <t>all values are extracted in tablular form with index</t>
  </si>
  <si>
    <t>df1 should extract values for file</t>
  </si>
  <si>
    <t>wire data frame should extract all wire data</t>
  </si>
  <si>
    <t>gate values must be extract from file</t>
  </si>
  <si>
    <t xml:space="preserve">able to get output  file </t>
  </si>
  <si>
    <t>netlist.txt</t>
  </si>
  <si>
    <t>verify that code will reading the out put file</t>
  </si>
  <si>
    <t>open code and check  file reading or not eg:netlist.txt or file path</t>
  </si>
  <si>
    <t>check wether file reading or not eg:netlist.txt or file path</t>
  </si>
  <si>
    <t xml:space="preserve">file should be extract </t>
  </si>
  <si>
    <t>reading by its path</t>
  </si>
  <si>
    <t>verify that data frame will google standard coding format</t>
  </si>
  <si>
    <t>data frame should  google standard coding format
eg:df1</t>
  </si>
  <si>
    <t>data frame is not in google standard coding format</t>
  </si>
  <si>
    <t>open code and check df data frame format</t>
  </si>
  <si>
    <t>data frame should  google standard coding format
eg:df_wire</t>
  </si>
  <si>
    <t>Tc_014</t>
  </si>
  <si>
    <t>verify that df1 data frame will split out put file with index</t>
  </si>
  <si>
    <t>verify that df1 data will extract coloumn names</t>
  </si>
  <si>
    <t>verify that df1 data frame will split out put file with index for entire file</t>
  </si>
  <si>
    <t>Wire Data Frame</t>
  </si>
  <si>
    <t>Gates Data Frame</t>
  </si>
  <si>
    <t>data frame should  google standard coding format
eg:df_gate</t>
  </si>
  <si>
    <t xml:space="preserve">TEST CATEGORY FOR NETLIST FILE
</t>
  </si>
  <si>
    <t>Comments</t>
  </si>
  <si>
    <t>reading out put by file path</t>
  </si>
  <si>
    <t>fields are extracted eg:gates ,wire data</t>
  </si>
  <si>
    <t>data frames must be in google standars coding format</t>
  </si>
  <si>
    <t>columns names of tables must be in names or string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</si>
</sst>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20" xfId="0" applyFont="1" applyBorder="1" applyAlignment="1">
      <alignment horizontal="left" vertic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3" borderId="2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4" fillId="3" borderId="24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4" xfId="0" applyBorder="1" applyAlignment="1">
      <alignment wrapText="1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24" xfId="0" applyFill="1" applyBorder="1" applyAlignment="1">
      <alignment wrapText="1"/>
    </xf>
    <xf numFmtId="0" fontId="0" fillId="0" borderId="24" xfId="0" applyFill="1" applyBorder="1" applyAlignment="1">
      <alignment horizontal="left" vertical="top" wrapText="1"/>
    </xf>
    <xf numFmtId="0" fontId="1" fillId="0" borderId="24" xfId="1" applyFill="1" applyBorder="1" applyAlignment="1">
      <alignment horizontal="center" vertical="center" wrapText="1"/>
    </xf>
    <xf numFmtId="0" fontId="1" fillId="0" borderId="24" xfId="1" applyBorder="1" applyAlignment="1">
      <alignment horizontal="center" vertical="center"/>
    </xf>
    <xf numFmtId="0" fontId="2" fillId="2" borderId="24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 wrapText="1"/>
    </xf>
    <xf numFmtId="0" fontId="0" fillId="0" borderId="24" xfId="0" applyFill="1" applyBorder="1" applyAlignment="1">
      <alignment horizont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333375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C42AB-310F-44CA-A207-6E914AA8B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457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94D6D-164C-497A-A4C2-76D534E19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0</xdr:row>
      <xdr:rowOff>2</xdr:rowOff>
    </xdr:from>
    <xdr:to>
      <xdr:col>0</xdr:col>
      <xdr:colOff>1476375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D8316-690B-49F2-AD47-0BD6A80E9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2"/>
          <a:ext cx="1369919" cy="1057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ZjlkMjI4YzMwMGE3NDVmZWExMDZlYjYxZWY5NWRjYTU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129).png" TargetMode="External"/><Relationship Id="rId13" Type="http://schemas.openxmlformats.org/officeDocument/2006/relationships/hyperlink" Target="https://p2f.atlassian.net/browse/EP-182?atlOrigin=eyJpIjoiZjlkMjI4YzMwMGE3NDVmZWExMDZlYjYxZWY5NWRjYTUiLCJwIjoiaiJ9" TargetMode="External"/><Relationship Id="rId3" Type="http://schemas.openxmlformats.org/officeDocument/2006/relationships/hyperlink" Target="..\..\Pictures\Screenshots\Screenshot%20(126).png" TargetMode="External"/><Relationship Id="rId7" Type="http://schemas.openxmlformats.org/officeDocument/2006/relationships/hyperlink" Target="..\..\Pictures\Screenshots\Screenshot%20(128).png" TargetMode="External"/><Relationship Id="rId12" Type="http://schemas.openxmlformats.org/officeDocument/2006/relationships/hyperlink" Target="..\..\Pictures\Screenshots\Screenshot%20(127).png" TargetMode="External"/><Relationship Id="rId2" Type="http://schemas.openxmlformats.org/officeDocument/2006/relationships/hyperlink" Target="..\..\Pictures\Screenshots\Screenshot%20(166).png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..\..\Pictures\Screenshots\Screenshot%20(126).png" TargetMode="External"/><Relationship Id="rId6" Type="http://schemas.openxmlformats.org/officeDocument/2006/relationships/hyperlink" Target="..\..\Pictures\Screenshots\Screenshot%20(128).png" TargetMode="External"/><Relationship Id="rId11" Type="http://schemas.openxmlformats.org/officeDocument/2006/relationships/hyperlink" Target="..\..\Pictures\Screenshots\Screenshot%20(130).png" TargetMode="External"/><Relationship Id="rId5" Type="http://schemas.openxmlformats.org/officeDocument/2006/relationships/hyperlink" Target="..\..\Pictures\Screenshots\Screenshot%20(128).png" TargetMode="External"/><Relationship Id="rId15" Type="http://schemas.openxmlformats.org/officeDocument/2006/relationships/hyperlink" Target="..\..\Pictures\Screenshots\Screenshot%20(129).png" TargetMode="External"/><Relationship Id="rId10" Type="http://schemas.openxmlformats.org/officeDocument/2006/relationships/hyperlink" Target="..\..\Pictures\Screenshots\Screenshot%20(129).png" TargetMode="External"/><Relationship Id="rId4" Type="http://schemas.openxmlformats.org/officeDocument/2006/relationships/hyperlink" Target="..\..\Pictures\Screenshots\Screenshot%20(127).png" TargetMode="External"/><Relationship Id="rId9" Type="http://schemas.openxmlformats.org/officeDocument/2006/relationships/hyperlink" Target="..\..\Pictures\Screenshots\Screenshot%20(130).png" TargetMode="External"/><Relationship Id="rId14" Type="http://schemas.openxmlformats.org/officeDocument/2006/relationships/hyperlink" Target="..\..\Pictures\Screenshots\Screenshot%20(129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87DF-5974-4D35-8570-4E1C0E32333F}">
  <dimension ref="A1:K64"/>
  <sheetViews>
    <sheetView workbookViewId="0">
      <selection sqref="A1:XFD1048576"/>
    </sheetView>
  </sheetViews>
  <sheetFormatPr defaultRowHeight="18.75" x14ac:dyDescent="0.3"/>
  <cols>
    <col min="1" max="1" width="30" style="1" customWidth="1"/>
    <col min="2" max="2" width="30" style="34" customWidth="1"/>
    <col min="3" max="3" width="38.7109375" style="1" customWidth="1"/>
    <col min="4" max="4" width="13.5703125" style="1" bestFit="1" customWidth="1"/>
    <col min="5" max="5" width="35.140625" style="1" customWidth="1"/>
    <col min="6" max="9" width="9.140625" style="1"/>
    <col min="10" max="10" width="31.28515625" style="1" customWidth="1"/>
    <col min="11" max="16384" width="9.140625" style="1"/>
  </cols>
  <sheetData>
    <row r="1" spans="1:5" ht="18.75" customHeight="1" x14ac:dyDescent="0.3">
      <c r="A1" s="48" t="s">
        <v>0</v>
      </c>
      <c r="B1" s="51" t="s">
        <v>126</v>
      </c>
      <c r="C1" s="52"/>
      <c r="D1" s="52"/>
      <c r="E1" s="53"/>
    </row>
    <row r="2" spans="1:5" x14ac:dyDescent="0.3">
      <c r="A2" s="49"/>
      <c r="B2" s="54"/>
      <c r="C2" s="55"/>
      <c r="D2" s="55"/>
      <c r="E2" s="56"/>
    </row>
    <row r="3" spans="1:5" x14ac:dyDescent="0.3">
      <c r="A3" s="49"/>
      <c r="B3" s="54"/>
      <c r="C3" s="55"/>
      <c r="D3" s="55"/>
      <c r="E3" s="56"/>
    </row>
    <row r="4" spans="1:5" x14ac:dyDescent="0.3">
      <c r="A4" s="49"/>
      <c r="B4" s="54"/>
      <c r="C4" s="55"/>
      <c r="D4" s="55"/>
      <c r="E4" s="56"/>
    </row>
    <row r="5" spans="1:5" x14ac:dyDescent="0.3">
      <c r="A5" s="49"/>
      <c r="B5" s="54"/>
      <c r="C5" s="55"/>
      <c r="D5" s="55"/>
      <c r="E5" s="56"/>
    </row>
    <row r="6" spans="1:5" ht="28.5" customHeight="1" thickBot="1" x14ac:dyDescent="0.35">
      <c r="A6" s="50"/>
      <c r="B6" s="57"/>
      <c r="C6" s="58"/>
      <c r="D6" s="58"/>
      <c r="E6" s="59"/>
    </row>
    <row r="7" spans="1:5" x14ac:dyDescent="0.3">
      <c r="A7" s="35" t="s">
        <v>1</v>
      </c>
      <c r="B7" s="60" t="s">
        <v>2</v>
      </c>
      <c r="C7" s="61"/>
      <c r="D7" s="61"/>
      <c r="E7" s="62"/>
    </row>
    <row r="8" spans="1:5" x14ac:dyDescent="0.3">
      <c r="A8" s="36" t="s">
        <v>3</v>
      </c>
      <c r="B8" s="39" t="s">
        <v>78</v>
      </c>
      <c r="C8" s="40"/>
      <c r="D8" s="40"/>
      <c r="E8" s="41"/>
    </row>
    <row r="9" spans="1:5" x14ac:dyDescent="0.3">
      <c r="A9" s="36" t="s">
        <v>4</v>
      </c>
      <c r="B9" s="39" t="s">
        <v>33</v>
      </c>
      <c r="C9" s="40"/>
      <c r="D9" s="40"/>
      <c r="E9" s="41"/>
    </row>
    <row r="10" spans="1:5" x14ac:dyDescent="0.3">
      <c r="A10" s="36" t="s">
        <v>5</v>
      </c>
      <c r="B10" s="39" t="s">
        <v>6</v>
      </c>
      <c r="C10" s="40"/>
      <c r="D10" s="40"/>
      <c r="E10" s="41"/>
    </row>
    <row r="11" spans="1:5" x14ac:dyDescent="0.3">
      <c r="A11" s="36" t="s">
        <v>7</v>
      </c>
      <c r="B11" s="39"/>
      <c r="C11" s="40"/>
      <c r="D11" s="40"/>
      <c r="E11" s="41"/>
    </row>
    <row r="12" spans="1:5" x14ac:dyDescent="0.3">
      <c r="A12" s="36" t="s">
        <v>8</v>
      </c>
      <c r="B12" s="42" t="s">
        <v>95</v>
      </c>
      <c r="C12" s="43"/>
      <c r="D12" s="43"/>
      <c r="E12" s="44"/>
    </row>
    <row r="13" spans="1:5" x14ac:dyDescent="0.3">
      <c r="A13" s="2" t="s">
        <v>9</v>
      </c>
      <c r="B13" s="45">
        <v>44833</v>
      </c>
      <c r="C13" s="46"/>
      <c r="D13" s="46"/>
      <c r="E13" s="47"/>
    </row>
    <row r="14" spans="1:5" x14ac:dyDescent="0.3">
      <c r="A14" s="3" t="s">
        <v>10</v>
      </c>
      <c r="B14" s="32" t="s">
        <v>11</v>
      </c>
      <c r="C14" s="4" t="s">
        <v>12</v>
      </c>
      <c r="D14" s="3" t="s">
        <v>13</v>
      </c>
      <c r="E14" s="72" t="s">
        <v>127</v>
      </c>
    </row>
    <row r="15" spans="1:5" x14ac:dyDescent="0.3">
      <c r="A15" s="5" t="s">
        <v>14</v>
      </c>
      <c r="B15" s="6" t="s">
        <v>15</v>
      </c>
      <c r="C15" s="6" t="s">
        <v>107</v>
      </c>
      <c r="D15" s="5" t="s">
        <v>16</v>
      </c>
      <c r="E15" s="10" t="s">
        <v>128</v>
      </c>
    </row>
    <row r="16" spans="1:5" x14ac:dyDescent="0.3">
      <c r="A16" s="5"/>
      <c r="B16" s="6"/>
      <c r="C16" s="7" t="s">
        <v>17</v>
      </c>
      <c r="D16" s="5" t="s">
        <v>16</v>
      </c>
      <c r="E16" s="10" t="s">
        <v>108</v>
      </c>
    </row>
    <row r="17" spans="1:11" ht="37.5" x14ac:dyDescent="0.3">
      <c r="A17" s="5"/>
      <c r="B17" s="6"/>
      <c r="C17" s="8" t="s">
        <v>18</v>
      </c>
      <c r="D17" s="5" t="s">
        <v>16</v>
      </c>
      <c r="E17" s="11" t="s">
        <v>129</v>
      </c>
    </row>
    <row r="18" spans="1:11" x14ac:dyDescent="0.3">
      <c r="A18" s="5"/>
      <c r="B18" s="6"/>
      <c r="C18" s="9"/>
      <c r="D18" s="5"/>
      <c r="E18" s="10"/>
    </row>
    <row r="19" spans="1:11" x14ac:dyDescent="0.3">
      <c r="A19" s="10"/>
      <c r="B19" s="6"/>
      <c r="C19" s="11"/>
      <c r="D19" s="5"/>
      <c r="E19" s="10"/>
    </row>
    <row r="20" spans="1:11" ht="37.5" x14ac:dyDescent="0.3">
      <c r="A20" s="10" t="s">
        <v>92</v>
      </c>
      <c r="B20" s="6" t="s">
        <v>93</v>
      </c>
      <c r="C20" s="11" t="s">
        <v>94</v>
      </c>
      <c r="D20" s="5" t="s">
        <v>19</v>
      </c>
      <c r="E20" s="11" t="s">
        <v>130</v>
      </c>
    </row>
    <row r="21" spans="1:11" ht="56.25" x14ac:dyDescent="0.3">
      <c r="A21" s="10"/>
      <c r="B21" s="6"/>
      <c r="C21" s="11" t="s">
        <v>80</v>
      </c>
      <c r="D21" s="5" t="s">
        <v>19</v>
      </c>
      <c r="E21" s="11" t="s">
        <v>131</v>
      </c>
    </row>
    <row r="22" spans="1:11" x14ac:dyDescent="0.3">
      <c r="A22" s="10"/>
      <c r="B22" s="6"/>
      <c r="C22" s="11"/>
      <c r="D22" s="5"/>
      <c r="E22" s="11"/>
    </row>
    <row r="23" spans="1:11" x14ac:dyDescent="0.3">
      <c r="C23" s="12"/>
      <c r="D23" s="9"/>
    </row>
    <row r="24" spans="1:11" x14ac:dyDescent="0.3">
      <c r="C24" s="12"/>
      <c r="D24" s="9"/>
    </row>
    <row r="25" spans="1:11" x14ac:dyDescent="0.3">
      <c r="C25" s="12"/>
      <c r="D25" s="9"/>
    </row>
    <row r="26" spans="1:11" x14ac:dyDescent="0.3">
      <c r="A26" s="77"/>
      <c r="B26" s="33"/>
      <c r="C26" s="12"/>
      <c r="D26" s="9"/>
      <c r="J26" s="12"/>
      <c r="K26" s="9"/>
    </row>
    <row r="27" spans="1:11" x14ac:dyDescent="0.3">
      <c r="C27" s="12"/>
      <c r="D27" s="9"/>
      <c r="J27" s="12"/>
      <c r="K27" s="9"/>
    </row>
    <row r="28" spans="1:11" x14ac:dyDescent="0.3">
      <c r="C28" s="12"/>
      <c r="D28" s="9"/>
    </row>
    <row r="29" spans="1:11" x14ac:dyDescent="0.3">
      <c r="C29" s="12"/>
      <c r="D29" s="9"/>
      <c r="J29" s="12"/>
      <c r="K29" s="9"/>
    </row>
    <row r="30" spans="1:11" x14ac:dyDescent="0.3">
      <c r="C30" s="12"/>
      <c r="D30" s="9"/>
    </row>
    <row r="31" spans="1:11" x14ac:dyDescent="0.3">
      <c r="C31" s="12"/>
      <c r="D31" s="9"/>
    </row>
    <row r="32" spans="1:11" x14ac:dyDescent="0.3">
      <c r="J32" s="12"/>
      <c r="K32" s="9"/>
    </row>
    <row r="33" spans="3:11" ht="21" customHeight="1" x14ac:dyDescent="0.3">
      <c r="C33" s="12"/>
      <c r="D33" s="9"/>
      <c r="J33" s="12"/>
      <c r="K33" s="9"/>
    </row>
    <row r="34" spans="3:11" x14ac:dyDescent="0.3">
      <c r="C34" s="12"/>
      <c r="D34" s="9"/>
    </row>
    <row r="36" spans="3:11" x14ac:dyDescent="0.3">
      <c r="C36" s="12"/>
      <c r="D36" s="9"/>
    </row>
    <row r="37" spans="3:11" x14ac:dyDescent="0.3">
      <c r="C37" s="12"/>
      <c r="D37" s="9"/>
    </row>
    <row r="38" spans="3:11" x14ac:dyDescent="0.3">
      <c r="C38" s="12"/>
      <c r="D38" s="9"/>
    </row>
    <row r="39" spans="3:11" x14ac:dyDescent="0.3">
      <c r="C39" s="12"/>
      <c r="D39" s="9"/>
    </row>
    <row r="40" spans="3:11" x14ac:dyDescent="0.3">
      <c r="C40" s="12"/>
      <c r="D40" s="9"/>
    </row>
    <row r="41" spans="3:11" x14ac:dyDescent="0.3">
      <c r="C41" s="12"/>
      <c r="D41" s="9"/>
      <c r="J41" s="12"/>
      <c r="K41" s="9"/>
    </row>
    <row r="42" spans="3:11" x14ac:dyDescent="0.3">
      <c r="C42" s="12"/>
      <c r="D42" s="9"/>
    </row>
    <row r="44" spans="3:11" x14ac:dyDescent="0.3">
      <c r="C44" s="12"/>
      <c r="D44" s="9"/>
    </row>
    <row r="45" spans="3:11" x14ac:dyDescent="0.3">
      <c r="C45" s="12"/>
      <c r="D45" s="9"/>
    </row>
    <row r="47" spans="3:11" x14ac:dyDescent="0.3">
      <c r="C47" s="12"/>
      <c r="D47" s="9"/>
    </row>
    <row r="48" spans="3:11" x14ac:dyDescent="0.3">
      <c r="C48" s="12"/>
      <c r="D48" s="9"/>
    </row>
    <row r="49" spans="3:4" x14ac:dyDescent="0.3">
      <c r="C49" s="12"/>
      <c r="D49" s="9"/>
    </row>
    <row r="50" spans="3:4" x14ac:dyDescent="0.3">
      <c r="C50" s="12"/>
      <c r="D50" s="9"/>
    </row>
    <row r="51" spans="3:4" x14ac:dyDescent="0.3">
      <c r="D51" s="9"/>
    </row>
    <row r="52" spans="3:4" x14ac:dyDescent="0.3">
      <c r="C52" s="12"/>
      <c r="D52" s="9"/>
    </row>
    <row r="54" spans="3:4" x14ac:dyDescent="0.3">
      <c r="C54" s="12"/>
      <c r="D54" s="9"/>
    </row>
    <row r="55" spans="3:4" x14ac:dyDescent="0.3">
      <c r="C55" s="12"/>
      <c r="D55" s="9"/>
    </row>
    <row r="57" spans="3:4" x14ac:dyDescent="0.3">
      <c r="C57" s="12"/>
      <c r="D57" s="9"/>
    </row>
    <row r="58" spans="3:4" x14ac:dyDescent="0.3">
      <c r="C58" s="12"/>
      <c r="D58" s="9"/>
    </row>
    <row r="59" spans="3:4" x14ac:dyDescent="0.3">
      <c r="C59" s="12"/>
      <c r="D59" s="9"/>
    </row>
    <row r="60" spans="3:4" x14ac:dyDescent="0.3">
      <c r="D60" s="9"/>
    </row>
    <row r="61" spans="3:4" x14ac:dyDescent="0.3">
      <c r="C61" s="12"/>
      <c r="D61" s="9"/>
    </row>
    <row r="62" spans="3:4" x14ac:dyDescent="0.3">
      <c r="D62" s="9"/>
    </row>
    <row r="63" spans="3:4" x14ac:dyDescent="0.3">
      <c r="C63" s="12"/>
      <c r="D63" s="9"/>
    </row>
    <row r="64" spans="3:4" x14ac:dyDescent="0.3">
      <c r="C64" s="12"/>
      <c r="D64" s="9"/>
    </row>
  </sheetData>
  <autoFilter ref="A14:E14" xr:uid="{FBC087DF-5974-4D35-8570-4E1C0E32333F}"/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20 D33:D34 D36:D42 D44:D45 K26:K27 K29 K41 K32:K33 D57:D64 D54:D55 D47:D52 D22:D31" xr:uid="{694E7172-B566-4C65-A87C-7D2C4725CB5A}">
      <formula1>"pass,fail"</formula1>
    </dataValidation>
  </dataValidations>
  <hyperlinks>
    <hyperlink ref="B12" r:id="rId1" xr:uid="{DDDA8ADF-E27E-470B-BCAC-D14838F5E3C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AAEB-F275-4491-BCDE-85EE7309CBFD}">
  <dimension ref="A1:L32"/>
  <sheetViews>
    <sheetView tabSelected="1" zoomScale="96" zoomScaleNormal="96" workbookViewId="0">
      <selection sqref="A1:XFD1048576"/>
    </sheetView>
  </sheetViews>
  <sheetFormatPr defaultRowHeight="15" x14ac:dyDescent="0.25"/>
  <cols>
    <col min="1" max="1" width="25.5703125" bestFit="1" customWidth="1"/>
    <col min="2" max="2" width="15.28515625" bestFit="1" customWidth="1"/>
    <col min="3" max="3" width="11.42578125" bestFit="1" customWidth="1"/>
    <col min="4" max="4" width="11.28515625" bestFit="1" customWidth="1"/>
    <col min="5" max="5" width="30.5703125" style="17" customWidth="1"/>
    <col min="6" max="6" width="23.28515625" customWidth="1"/>
    <col min="7" max="7" width="20.28515625" style="17" customWidth="1"/>
    <col min="8" max="8" width="18.28515625" style="20" bestFit="1" customWidth="1"/>
    <col min="9" max="9" width="19.85546875" style="17" bestFit="1" customWidth="1"/>
    <col min="10" max="10" width="16" bestFit="1" customWidth="1"/>
    <col min="12" max="12" width="15.28515625" bestFit="1" customWidth="1"/>
  </cols>
  <sheetData>
    <row r="1" spans="1:12" x14ac:dyDescent="0.25">
      <c r="A1" s="67"/>
      <c r="B1" s="70" t="s">
        <v>81</v>
      </c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25">
      <c r="A2" s="68"/>
      <c r="B2" s="71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2" x14ac:dyDescent="0.25">
      <c r="A3" s="68"/>
      <c r="B3" s="71"/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12" x14ac:dyDescent="0.25">
      <c r="A4" s="68"/>
      <c r="B4" s="71"/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12" x14ac:dyDescent="0.25">
      <c r="A5" s="68"/>
      <c r="B5" s="71"/>
      <c r="C5" s="63"/>
      <c r="D5" s="63"/>
      <c r="E5" s="63"/>
      <c r="F5" s="63"/>
      <c r="G5" s="63"/>
      <c r="H5" s="63"/>
      <c r="I5" s="63"/>
      <c r="J5" s="63"/>
      <c r="K5" s="63"/>
      <c r="L5" s="63"/>
    </row>
    <row r="6" spans="1:12" ht="15.75" thickBot="1" x14ac:dyDescent="0.3">
      <c r="A6" s="69"/>
      <c r="B6" s="71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18.75" x14ac:dyDescent="0.25">
      <c r="A7" s="15" t="s">
        <v>20</v>
      </c>
      <c r="B7" s="63" t="s">
        <v>2</v>
      </c>
      <c r="C7" s="63"/>
      <c r="D7" s="63"/>
      <c r="E7" s="63"/>
      <c r="F7" s="63"/>
      <c r="G7" s="63"/>
      <c r="H7" s="63"/>
      <c r="I7" s="63"/>
      <c r="J7" s="63"/>
      <c r="K7" s="63"/>
      <c r="L7" s="63"/>
    </row>
    <row r="8" spans="1:12" ht="18.75" x14ac:dyDescent="0.25">
      <c r="A8" s="16" t="s">
        <v>3</v>
      </c>
      <c r="B8" s="63" t="s">
        <v>78</v>
      </c>
      <c r="C8" s="63"/>
      <c r="D8" s="63"/>
      <c r="E8" s="63"/>
      <c r="F8" s="63"/>
      <c r="G8" s="63"/>
      <c r="H8" s="63"/>
      <c r="I8" s="63"/>
      <c r="J8" s="63"/>
      <c r="K8" s="63"/>
      <c r="L8" s="63"/>
    </row>
    <row r="9" spans="1:12" ht="18.75" x14ac:dyDescent="0.25">
      <c r="A9" s="16" t="s">
        <v>4</v>
      </c>
      <c r="B9" s="63" t="s">
        <v>33</v>
      </c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18.75" x14ac:dyDescent="0.25">
      <c r="A10" s="16" t="s">
        <v>5</v>
      </c>
      <c r="B10" s="63" t="s">
        <v>6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1:12" ht="18.75" x14ac:dyDescent="0.25">
      <c r="A11" s="16" t="s">
        <v>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1:12" ht="18.75" x14ac:dyDescent="0.25">
      <c r="A12" s="16" t="s">
        <v>8</v>
      </c>
      <c r="B12" s="64" t="s">
        <v>95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</row>
    <row r="13" spans="1:12" ht="18.75" x14ac:dyDescent="0.25">
      <c r="A13" s="16" t="s">
        <v>9</v>
      </c>
      <c r="B13" s="66">
        <v>44830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spans="1:12" ht="18.75" x14ac:dyDescent="0.25">
      <c r="A14" s="13" t="s">
        <v>21</v>
      </c>
      <c r="B14" s="13" t="s">
        <v>22</v>
      </c>
      <c r="C14" s="14" t="s">
        <v>23</v>
      </c>
      <c r="D14" s="14" t="s">
        <v>24</v>
      </c>
      <c r="E14" s="18" t="s">
        <v>25</v>
      </c>
      <c r="F14" s="13" t="s">
        <v>26</v>
      </c>
      <c r="G14" s="18" t="s">
        <v>27</v>
      </c>
      <c r="H14" s="19" t="s">
        <v>28</v>
      </c>
      <c r="I14" s="18" t="s">
        <v>29</v>
      </c>
      <c r="J14" s="13" t="s">
        <v>30</v>
      </c>
      <c r="K14" s="13" t="s">
        <v>31</v>
      </c>
      <c r="L14" s="14" t="s">
        <v>32</v>
      </c>
    </row>
    <row r="15" spans="1:12" ht="75" x14ac:dyDescent="0.25">
      <c r="A15" s="21" t="s">
        <v>34</v>
      </c>
      <c r="B15" s="22" t="s">
        <v>35</v>
      </c>
      <c r="C15" s="22" t="s">
        <v>36</v>
      </c>
      <c r="D15" s="22" t="s">
        <v>37</v>
      </c>
      <c r="E15" s="37" t="s">
        <v>96</v>
      </c>
      <c r="F15" s="23" t="s">
        <v>109</v>
      </c>
      <c r="G15" s="23" t="s">
        <v>110</v>
      </c>
      <c r="H15" s="24" t="s">
        <v>111</v>
      </c>
      <c r="I15" s="23" t="s">
        <v>112</v>
      </c>
      <c r="J15" s="23" t="s">
        <v>113</v>
      </c>
      <c r="K15" s="25" t="s">
        <v>39</v>
      </c>
      <c r="L15" s="26" t="s">
        <v>40</v>
      </c>
    </row>
    <row r="16" spans="1:12" ht="60" x14ac:dyDescent="0.25">
      <c r="A16" s="21" t="s">
        <v>34</v>
      </c>
      <c r="B16" s="22" t="s">
        <v>41</v>
      </c>
      <c r="C16" s="22" t="s">
        <v>36</v>
      </c>
      <c r="D16" s="22" t="s">
        <v>37</v>
      </c>
      <c r="E16" s="23" t="s">
        <v>97</v>
      </c>
      <c r="F16" s="23" t="s">
        <v>114</v>
      </c>
      <c r="G16" s="23" t="s">
        <v>83</v>
      </c>
      <c r="H16" s="24" t="s">
        <v>38</v>
      </c>
      <c r="I16" s="23" t="s">
        <v>115</v>
      </c>
      <c r="J16" s="23" t="s">
        <v>116</v>
      </c>
      <c r="K16" s="27" t="s">
        <v>74</v>
      </c>
      <c r="L16" s="26" t="s">
        <v>40</v>
      </c>
    </row>
    <row r="17" spans="1:12" ht="60" x14ac:dyDescent="0.25">
      <c r="A17" s="21" t="s">
        <v>34</v>
      </c>
      <c r="B17" s="22" t="s">
        <v>48</v>
      </c>
      <c r="C17" s="22" t="s">
        <v>36</v>
      </c>
      <c r="D17" s="22" t="s">
        <v>37</v>
      </c>
      <c r="E17" s="23" t="s">
        <v>79</v>
      </c>
      <c r="F17" s="23" t="s">
        <v>120</v>
      </c>
      <c r="G17" s="23" t="s">
        <v>84</v>
      </c>
      <c r="H17" s="24" t="s">
        <v>42</v>
      </c>
      <c r="I17" s="23" t="s">
        <v>43</v>
      </c>
      <c r="J17" s="23" t="s">
        <v>44</v>
      </c>
      <c r="K17" s="25" t="s">
        <v>39</v>
      </c>
      <c r="L17" s="26" t="s">
        <v>40</v>
      </c>
    </row>
    <row r="18" spans="1:12" ht="30" x14ac:dyDescent="0.25">
      <c r="A18" s="21" t="s">
        <v>34</v>
      </c>
      <c r="B18" s="22" t="s">
        <v>49</v>
      </c>
      <c r="C18" s="22" t="s">
        <v>36</v>
      </c>
      <c r="D18" s="22" t="s">
        <v>37</v>
      </c>
      <c r="E18" s="23" t="s">
        <v>98</v>
      </c>
      <c r="F18" s="23" t="s">
        <v>121</v>
      </c>
      <c r="G18" s="23" t="s">
        <v>70</v>
      </c>
      <c r="H18" s="24" t="s">
        <v>71</v>
      </c>
      <c r="I18" s="23" t="s">
        <v>73</v>
      </c>
      <c r="J18" s="23" t="s">
        <v>72</v>
      </c>
      <c r="K18" s="27" t="s">
        <v>74</v>
      </c>
      <c r="L18" s="26" t="s">
        <v>40</v>
      </c>
    </row>
    <row r="19" spans="1:12" ht="75" x14ac:dyDescent="0.25">
      <c r="A19" s="21" t="s">
        <v>34</v>
      </c>
      <c r="B19" s="22" t="s">
        <v>65</v>
      </c>
      <c r="C19" s="22" t="s">
        <v>36</v>
      </c>
      <c r="D19" s="22" t="s">
        <v>37</v>
      </c>
      <c r="E19" s="23" t="s">
        <v>99</v>
      </c>
      <c r="F19" s="23" t="s">
        <v>122</v>
      </c>
      <c r="G19" s="23" t="s">
        <v>117</v>
      </c>
      <c r="H19" s="24" t="s">
        <v>45</v>
      </c>
      <c r="I19" s="23" t="s">
        <v>46</v>
      </c>
      <c r="J19" s="23" t="s">
        <v>47</v>
      </c>
      <c r="K19" s="25" t="s">
        <v>39</v>
      </c>
      <c r="L19" s="26" t="s">
        <v>40</v>
      </c>
    </row>
    <row r="20" spans="1:12" ht="60" x14ac:dyDescent="0.25">
      <c r="A20" s="21" t="s">
        <v>34</v>
      </c>
      <c r="B20" s="22" t="s">
        <v>66</v>
      </c>
      <c r="C20" s="22" t="s">
        <v>36</v>
      </c>
      <c r="D20" s="22" t="s">
        <v>37</v>
      </c>
      <c r="E20" s="23" t="s">
        <v>100</v>
      </c>
      <c r="F20" s="28" t="s">
        <v>50</v>
      </c>
      <c r="G20" s="23" t="s">
        <v>51</v>
      </c>
      <c r="H20" s="29" t="s">
        <v>52</v>
      </c>
      <c r="I20" s="23" t="s">
        <v>53</v>
      </c>
      <c r="J20" s="28" t="s">
        <v>54</v>
      </c>
      <c r="K20" s="25" t="s">
        <v>39</v>
      </c>
      <c r="L20" s="30" t="s">
        <v>40</v>
      </c>
    </row>
    <row r="21" spans="1:12" ht="45" x14ac:dyDescent="0.25">
      <c r="A21" s="21" t="s">
        <v>34</v>
      </c>
      <c r="B21" s="22" t="s">
        <v>67</v>
      </c>
      <c r="C21" s="22" t="s">
        <v>36</v>
      </c>
      <c r="D21" s="22" t="s">
        <v>37</v>
      </c>
      <c r="E21" s="23" t="s">
        <v>98</v>
      </c>
      <c r="F21" s="28" t="s">
        <v>55</v>
      </c>
      <c r="G21" s="23" t="s">
        <v>51</v>
      </c>
      <c r="H21" s="29" t="s">
        <v>85</v>
      </c>
      <c r="I21" s="23" t="s">
        <v>86</v>
      </c>
      <c r="J21" s="28" t="s">
        <v>56</v>
      </c>
      <c r="K21" s="25" t="s">
        <v>39</v>
      </c>
      <c r="L21" s="30" t="s">
        <v>40</v>
      </c>
    </row>
    <row r="22" spans="1:12" ht="60" x14ac:dyDescent="0.25">
      <c r="A22" s="21" t="s">
        <v>34</v>
      </c>
      <c r="B22" s="22" t="s">
        <v>68</v>
      </c>
      <c r="C22" s="22" t="s">
        <v>36</v>
      </c>
      <c r="D22" s="22" t="s">
        <v>37</v>
      </c>
      <c r="E22" s="23" t="s">
        <v>102</v>
      </c>
      <c r="F22" s="28" t="s">
        <v>57</v>
      </c>
      <c r="G22" s="23" t="s">
        <v>51</v>
      </c>
      <c r="H22" s="38" t="s">
        <v>101</v>
      </c>
      <c r="I22" s="23" t="s">
        <v>104</v>
      </c>
      <c r="J22" s="28" t="s">
        <v>103</v>
      </c>
      <c r="K22" s="25" t="s">
        <v>39</v>
      </c>
      <c r="L22" s="30" t="s">
        <v>40</v>
      </c>
    </row>
    <row r="23" spans="1:12" ht="18.75" x14ac:dyDescent="0.25">
      <c r="A23" s="73" t="s">
        <v>123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5"/>
    </row>
    <row r="24" spans="1:12" ht="60" x14ac:dyDescent="0.25">
      <c r="A24" s="21" t="s">
        <v>34</v>
      </c>
      <c r="B24" s="22" t="s">
        <v>69</v>
      </c>
      <c r="C24" s="22" t="s">
        <v>36</v>
      </c>
      <c r="D24" s="22" t="s">
        <v>37</v>
      </c>
      <c r="E24" s="23" t="s">
        <v>97</v>
      </c>
      <c r="F24" s="23" t="s">
        <v>114</v>
      </c>
      <c r="G24" s="23" t="s">
        <v>83</v>
      </c>
      <c r="H24" s="24" t="s">
        <v>38</v>
      </c>
      <c r="I24" s="23" t="s">
        <v>118</v>
      </c>
      <c r="J24" s="23" t="s">
        <v>116</v>
      </c>
      <c r="K24" s="27" t="s">
        <v>74</v>
      </c>
      <c r="L24" s="30" t="s">
        <v>40</v>
      </c>
    </row>
    <row r="25" spans="1:12" ht="60" x14ac:dyDescent="0.25">
      <c r="A25" s="21" t="s">
        <v>34</v>
      </c>
      <c r="B25" s="22" t="s">
        <v>89</v>
      </c>
      <c r="C25" s="22" t="s">
        <v>36</v>
      </c>
      <c r="D25" s="22" t="s">
        <v>37</v>
      </c>
      <c r="E25" s="23" t="s">
        <v>98</v>
      </c>
      <c r="F25" s="28" t="s">
        <v>87</v>
      </c>
      <c r="G25" s="23" t="s">
        <v>75</v>
      </c>
      <c r="H25" s="29" t="s">
        <v>77</v>
      </c>
      <c r="I25" s="23" t="s">
        <v>76</v>
      </c>
      <c r="J25" s="28" t="s">
        <v>72</v>
      </c>
      <c r="K25" s="27" t="s">
        <v>74</v>
      </c>
      <c r="L25" s="30" t="s">
        <v>40</v>
      </c>
    </row>
    <row r="26" spans="1:12" ht="60" x14ac:dyDescent="0.25">
      <c r="A26" s="21" t="s">
        <v>34</v>
      </c>
      <c r="B26" s="22" t="s">
        <v>90</v>
      </c>
      <c r="C26" s="22" t="s">
        <v>36</v>
      </c>
      <c r="D26" s="22" t="s">
        <v>37</v>
      </c>
      <c r="E26" s="23" t="s">
        <v>105</v>
      </c>
      <c r="F26" s="28" t="s">
        <v>58</v>
      </c>
      <c r="G26" s="23" t="s">
        <v>59</v>
      </c>
      <c r="H26" s="29" t="s">
        <v>60</v>
      </c>
      <c r="I26" s="23" t="s">
        <v>105</v>
      </c>
      <c r="J26" s="28" t="s">
        <v>61</v>
      </c>
      <c r="K26" s="25" t="s">
        <v>39</v>
      </c>
      <c r="L26" s="30" t="s">
        <v>40</v>
      </c>
    </row>
    <row r="27" spans="1:12" ht="18.75" x14ac:dyDescent="0.25">
      <c r="A27" s="73" t="s">
        <v>124</v>
      </c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5"/>
    </row>
    <row r="28" spans="1:12" ht="60" x14ac:dyDescent="0.25">
      <c r="A28" s="21" t="s">
        <v>34</v>
      </c>
      <c r="B28" s="22" t="s">
        <v>69</v>
      </c>
      <c r="C28" s="22" t="s">
        <v>36</v>
      </c>
      <c r="D28" s="22" t="s">
        <v>37</v>
      </c>
      <c r="E28" s="23" t="s">
        <v>97</v>
      </c>
      <c r="F28" s="23" t="s">
        <v>114</v>
      </c>
      <c r="G28" s="23" t="s">
        <v>83</v>
      </c>
      <c r="H28" s="24" t="s">
        <v>38</v>
      </c>
      <c r="I28" s="23" t="s">
        <v>125</v>
      </c>
      <c r="J28" s="23" t="s">
        <v>116</v>
      </c>
      <c r="K28" s="27" t="s">
        <v>74</v>
      </c>
      <c r="L28" s="30" t="s">
        <v>40</v>
      </c>
    </row>
    <row r="29" spans="1:12" ht="60" x14ac:dyDescent="0.25">
      <c r="A29" s="21" t="s">
        <v>34</v>
      </c>
      <c r="B29" s="22" t="s">
        <v>91</v>
      </c>
      <c r="C29" s="22" t="s">
        <v>36</v>
      </c>
      <c r="D29" s="22" t="s">
        <v>37</v>
      </c>
      <c r="E29" s="23" t="s">
        <v>98</v>
      </c>
      <c r="F29" s="28" t="s">
        <v>87</v>
      </c>
      <c r="G29" s="23" t="s">
        <v>75</v>
      </c>
      <c r="H29" s="29" t="s">
        <v>77</v>
      </c>
      <c r="I29" s="23" t="s">
        <v>76</v>
      </c>
      <c r="J29" s="28" t="s">
        <v>72</v>
      </c>
      <c r="K29" s="27" t="s">
        <v>74</v>
      </c>
      <c r="L29" s="31" t="s">
        <v>40</v>
      </c>
    </row>
    <row r="30" spans="1:12" ht="60" x14ac:dyDescent="0.25">
      <c r="A30" s="21" t="s">
        <v>34</v>
      </c>
      <c r="B30" s="22" t="s">
        <v>119</v>
      </c>
      <c r="C30" s="22" t="s">
        <v>36</v>
      </c>
      <c r="D30" s="22" t="s">
        <v>37</v>
      </c>
      <c r="E30" s="23" t="s">
        <v>106</v>
      </c>
      <c r="F30" s="28" t="s">
        <v>62</v>
      </c>
      <c r="G30" s="23" t="s">
        <v>82</v>
      </c>
      <c r="H30" s="24" t="s">
        <v>88</v>
      </c>
      <c r="I30" s="23" t="s">
        <v>63</v>
      </c>
      <c r="J30" s="28" t="s">
        <v>64</v>
      </c>
      <c r="K30" s="25" t="s">
        <v>39</v>
      </c>
      <c r="L30" s="31" t="s">
        <v>40</v>
      </c>
    </row>
    <row r="31" spans="1:12" x14ac:dyDescent="0.25">
      <c r="B31" s="76"/>
    </row>
    <row r="32" spans="1:12" x14ac:dyDescent="0.25">
      <c r="B32" s="76"/>
    </row>
  </sheetData>
  <mergeCells count="11">
    <mergeCell ref="A23:L23"/>
    <mergeCell ref="A27:L27"/>
    <mergeCell ref="B11:L11"/>
    <mergeCell ref="B12:L12"/>
    <mergeCell ref="B13:L13"/>
    <mergeCell ref="A1:A6"/>
    <mergeCell ref="B1:L6"/>
    <mergeCell ref="B7:L7"/>
    <mergeCell ref="B8:L8"/>
    <mergeCell ref="B9:L9"/>
    <mergeCell ref="B10:L10"/>
  </mergeCells>
  <phoneticPr fontId="5" type="noConversion"/>
  <hyperlinks>
    <hyperlink ref="L15" r:id="rId1" xr:uid="{28A5CF30-0024-472D-AE16-A429F97DDF96}"/>
    <hyperlink ref="L16" r:id="rId2" xr:uid="{23B58069-20F6-4341-89BC-5A9AEB7DCDB7}"/>
    <hyperlink ref="L17" r:id="rId3" xr:uid="{88AAC3AE-2E0C-4C1A-9AA6-1DB380203340}"/>
    <hyperlink ref="L19" r:id="rId4" xr:uid="{AC4B3D4C-D815-4582-A8BC-8C6AA2FC9573}"/>
    <hyperlink ref="L20" r:id="rId5" xr:uid="{B063BD2A-024A-45D8-BE37-5CC3C4FC2F44}"/>
    <hyperlink ref="L21" r:id="rId6" xr:uid="{61CDAAC7-2167-4C39-9179-7713A4663825}"/>
    <hyperlink ref="L22" r:id="rId7" xr:uid="{9BF0D9B2-627A-425C-AAC3-9202D9F1704A}"/>
    <hyperlink ref="L26" r:id="rId8" xr:uid="{6825DAD4-0A30-4C3F-8EE9-653A363A801F}"/>
    <hyperlink ref="L30" r:id="rId9" xr:uid="{8AA2C463-6C4D-438C-A136-6169ED3E8F46}"/>
    <hyperlink ref="L25" r:id="rId10" xr:uid="{0D60B658-96F5-4C74-B036-F8D69764EE65}"/>
    <hyperlink ref="L29" r:id="rId11" xr:uid="{237FEB08-7B8F-4F8A-8376-6C510DBB7555}"/>
    <hyperlink ref="L18" r:id="rId12" xr:uid="{CA0A391C-65A8-48C8-A97A-61F6654BEEF1}"/>
    <hyperlink ref="B12" r:id="rId13" xr:uid="{D6A87CD6-9A73-4774-BC3E-744EA3D70285}"/>
    <hyperlink ref="L24" r:id="rId14" xr:uid="{B9A1A409-2DB9-4C98-B380-C13302A26E50}"/>
    <hyperlink ref="L28" r:id="rId15" xr:uid="{4FFE3B24-8AC2-4EF4-AB23-89FEE08B3A6C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2022-10-12T06:39:26Z</dcterms:created>
  <dcterms:modified xsi:type="dcterms:W3CDTF">2022-10-19T12:20:59Z</dcterms:modified>
</cp:coreProperties>
</file>