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Files\"/>
    </mc:Choice>
  </mc:AlternateContent>
  <xr:revisionPtr revIDLastSave="0" documentId="13_ncr:1_{66421B59-0F9E-419B-AD14-C03329B6B76F}" xr6:coauthVersionLast="47" xr6:coauthVersionMax="47" xr10:uidLastSave="{00000000-0000-0000-0000-000000000000}"/>
  <bookViews>
    <workbookView xWindow="-120" yWindow="-120" windowWidth="20730" windowHeight="11160" xr2:uid="{9BA11DDC-1EA1-40B2-AB6A-3104780BC01C}"/>
  </bookViews>
  <sheets>
    <sheet name="Test Category" sheetId="1" r:id="rId1"/>
    <sheet name="Functional Testing" sheetId="2" r:id="rId2"/>
  </sheets>
  <definedNames>
    <definedName name="_xlnm._FilterDatabase" localSheetId="0" hidden="1">'Test Category'!$A$14:$E$14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<sst xmlns="http://schemas.openxmlformats.org/spreadsheetml/2006/main" count="777" uniqueCount="349">
  <si>
    <t xml:space="preserve"> </t>
  </si>
  <si>
    <t>Created by</t>
  </si>
  <si>
    <t>K.Rakesh/Akshata</t>
  </si>
  <si>
    <t>Developer name</t>
  </si>
  <si>
    <t>project Name</t>
  </si>
  <si>
    <t>Dashboard-Timing Reports</t>
  </si>
  <si>
    <t>Project Manager</t>
  </si>
  <si>
    <t>Hari.D</t>
  </si>
  <si>
    <t>Approved BY</t>
  </si>
  <si>
    <t>Prabhakar Balaji</t>
  </si>
  <si>
    <t>spects link/ shared by</t>
  </si>
  <si>
    <t>Date</t>
  </si>
  <si>
    <t>Test Category</t>
  </si>
  <si>
    <t>Functionality</t>
  </si>
  <si>
    <t>Test description</t>
  </si>
  <si>
    <t>Result</t>
  </si>
  <si>
    <t>smoke testing</t>
  </si>
  <si>
    <t>File Reading</t>
  </si>
  <si>
    <t>pass</t>
  </si>
  <si>
    <t>file formate should be  .txt</t>
  </si>
  <si>
    <t>All requirement fileds should extract from input file</t>
  </si>
  <si>
    <t>tech layer</t>
  </si>
  <si>
    <t>able to display layer name</t>
  </si>
  <si>
    <t>able to display purpose</t>
  </si>
  <si>
    <t>tech display</t>
  </si>
  <si>
    <t>able to display packet</t>
  </si>
  <si>
    <t>able to display  packet</t>
  </si>
  <si>
    <t>able to display  visible</t>
  </si>
  <si>
    <t>able to display selectable</t>
  </si>
  <si>
    <t>techLayerProperties</t>
  </si>
  <si>
    <t>able to display purpose data</t>
  </si>
  <si>
    <t>able to display purposevalue</t>
  </si>
  <si>
    <t>Techderived layer</t>
  </si>
  <si>
    <t>derived layer name</t>
  </si>
  <si>
    <t>Layer Rules</t>
  </si>
  <si>
    <t xml:space="preserve">able to display function </t>
  </si>
  <si>
    <t>able to display mask number</t>
  </si>
  <si>
    <t>routing direction</t>
  </si>
  <si>
    <t>able to display routing layer name</t>
  </si>
  <si>
    <t>able to display routing direction</t>
  </si>
  <si>
    <t>custom.viadefs</t>
  </si>
  <si>
    <t>able to display viadef name</t>
  </si>
  <si>
    <t>able to display libname</t>
  </si>
  <si>
    <t>able to display metalname</t>
  </si>
  <si>
    <t>able to display viewname</t>
  </si>
  <si>
    <t>able to display layer1</t>
  </si>
  <si>
    <t>able to display layer2</t>
  </si>
  <si>
    <t>able to display resistance per cut</t>
  </si>
  <si>
    <t>Routing grids</t>
  </si>
  <si>
    <t>able to display direction</t>
  </si>
  <si>
    <t>able to display value</t>
  </si>
  <si>
    <t>Sanity Testing</t>
  </si>
  <si>
    <t xml:space="preserve">able to display Con2ChgLy </t>
  </si>
  <si>
    <t>fail</t>
  </si>
  <si>
    <t>able to display DrgEnbl</t>
  </si>
  <si>
    <t>able to display layer data</t>
  </si>
  <si>
    <t>data frames</t>
  </si>
  <si>
    <t>df should be google standard coding formate</t>
  </si>
  <si>
    <t>able to display metal names</t>
  </si>
  <si>
    <t>coposition</t>
  </si>
  <si>
    <t>values for techderived</t>
  </si>
  <si>
    <t>Regression Testing</t>
  </si>
  <si>
    <t>created by</t>
  </si>
  <si>
    <t>Test category</t>
  </si>
  <si>
    <t>Test case no</t>
  </si>
  <si>
    <t>Seviority</t>
  </si>
  <si>
    <t>Preiority</t>
  </si>
  <si>
    <t>Precondition</t>
  </si>
  <si>
    <t>Test objective</t>
  </si>
  <si>
    <t>Description</t>
  </si>
  <si>
    <t>input test data</t>
  </si>
  <si>
    <t>Excepted Result</t>
  </si>
  <si>
    <t>Actual result</t>
  </si>
  <si>
    <t>Status</t>
  </si>
  <si>
    <t>Test Results</t>
  </si>
  <si>
    <t>Functional Testing</t>
  </si>
  <si>
    <t>Tc_001</t>
  </si>
  <si>
    <t>High</t>
  </si>
  <si>
    <t>open code and check</t>
  </si>
  <si>
    <t>link</t>
  </si>
  <si>
    <t>Tc_002</t>
  </si>
  <si>
    <t xml:space="preserve">the values should in float </t>
  </si>
  <si>
    <t>values are in float</t>
  </si>
  <si>
    <t>Tc_004</t>
  </si>
  <si>
    <t>PASS</t>
  </si>
  <si>
    <t>Tc_006</t>
  </si>
  <si>
    <t>verify that code will provide entire lines</t>
  </si>
  <si>
    <t>check code for exact row
eg:df.head(594)</t>
  </si>
  <si>
    <t>user able to see entire lines</t>
  </si>
  <si>
    <t>succesfully working</t>
  </si>
  <si>
    <t>Test Cases For Layer Name and Abbrevations</t>
  </si>
  <si>
    <t>Tc_007</t>
  </si>
  <si>
    <t xml:space="preserve">verify that code will get layer name </t>
  </si>
  <si>
    <t>check code for layer</t>
  </si>
  <si>
    <t>layer names are displaying under particular row</t>
  </si>
  <si>
    <t>Tc_008</t>
  </si>
  <si>
    <t xml:space="preserve">verify that layer names are correct </t>
  </si>
  <si>
    <t>layer names should display as requirment</t>
  </si>
  <si>
    <t>layer names are correct 
eg:UserDefined,periphery_g,HVIO  etc….</t>
  </si>
  <si>
    <t>Tc_009</t>
  </si>
  <si>
    <t>verify that layer name will extract for entire file</t>
  </si>
  <si>
    <t>check code for Abbrevations</t>
  </si>
  <si>
    <t>should extract for entire file</t>
  </si>
  <si>
    <t>Tc_010</t>
  </si>
  <si>
    <t>Abbrevationshould extract as row name of layername</t>
  </si>
  <si>
    <t>Abbrevations are displaying under particular row</t>
  </si>
  <si>
    <t>Tc_011</t>
  </si>
  <si>
    <t>Abbrevations should display as requirment</t>
  </si>
  <si>
    <t>layer names are correct 
eg:UHVT_N,SRM_LOP,SNA  etc….</t>
  </si>
  <si>
    <t>Tc_012</t>
  </si>
  <si>
    <t>Tc_013</t>
  </si>
  <si>
    <t xml:space="preserve">verify code will extract layer name </t>
  </si>
  <si>
    <t xml:space="preserve">check code extract layer name </t>
  </si>
  <si>
    <t xml:space="preserve">code should extract layer name </t>
  </si>
  <si>
    <t>Tc_014</t>
  </si>
  <si>
    <t xml:space="preserve">verify code will extract purpose for particular layer  </t>
  </si>
  <si>
    <t xml:space="preserve">check code will extract purpose for particular layer  </t>
  </si>
  <si>
    <t xml:space="preserve">code should extract purpose for particular layer  </t>
  </si>
  <si>
    <t>Tc_015</t>
  </si>
  <si>
    <t>verify code will extract packet value for particular layer</t>
  </si>
  <si>
    <t>check code will extract packet value for particular layer</t>
  </si>
  <si>
    <t>code should extract packet value for particular layer</t>
  </si>
  <si>
    <t>Tc_016</t>
  </si>
  <si>
    <t>verify code will extract visible value for particular layer</t>
  </si>
  <si>
    <t>check code will extract visible value for particular layer</t>
  </si>
  <si>
    <t>code should extract visible value for particular layer</t>
  </si>
  <si>
    <t>Tc_017</t>
  </si>
  <si>
    <t>verify code will extract selectable value for particular layer</t>
  </si>
  <si>
    <t>check code will extract selectable value for particular layer</t>
  </si>
  <si>
    <t>code should extract selectable value for particular layer</t>
  </si>
  <si>
    <t>Tc_018</t>
  </si>
  <si>
    <t>Tc_021</t>
  </si>
  <si>
    <t>verify that code will get property name</t>
  </si>
  <si>
    <t>check that code will get property name</t>
  </si>
  <si>
    <t>code should get property name</t>
  </si>
  <si>
    <t>Tc_022</t>
  </si>
  <si>
    <t>verify that code will get correct property name</t>
  </si>
  <si>
    <t>check that code will get correct property name</t>
  </si>
  <si>
    <t>codeshould get correct property name</t>
  </si>
  <si>
    <t>Tc_023</t>
  </si>
  <si>
    <t>Tc_024</t>
  </si>
  <si>
    <t>verify that code will get correct property value</t>
  </si>
  <si>
    <t>check that code will get correct property value</t>
  </si>
  <si>
    <t>code should get correct property value</t>
  </si>
  <si>
    <t>Tc_025</t>
  </si>
  <si>
    <t>Tc_026</t>
  </si>
  <si>
    <t>verify that code will get layer data</t>
  </si>
  <si>
    <t>check that code will get layer data</t>
  </si>
  <si>
    <t>Tc_027</t>
  </si>
  <si>
    <t>verify that code will get derived Layer name</t>
  </si>
  <si>
    <t>code should get derived Layer name</t>
  </si>
  <si>
    <t>Tc_029</t>
  </si>
  <si>
    <t>Tc_030</t>
  </si>
  <si>
    <t>verify that code will get correct composition  value</t>
  </si>
  <si>
    <t>check that code will get correct composition  value</t>
  </si>
  <si>
    <t>code should get correct composition value</t>
  </si>
  <si>
    <t>Tc_031</t>
  </si>
  <si>
    <t>verify that code will get correct gate  value</t>
  </si>
  <si>
    <t>check that code will get correct gate  value</t>
  </si>
  <si>
    <t>Tc_032</t>
  </si>
  <si>
    <t>layer rules ,functions</t>
  </si>
  <si>
    <t>Tc_033</t>
  </si>
  <si>
    <t xml:space="preserve">verify that code will get layer </t>
  </si>
  <si>
    <t xml:space="preserve">check  layer </t>
  </si>
  <si>
    <t>code should get correct layer</t>
  </si>
  <si>
    <t>Tc_034</t>
  </si>
  <si>
    <t>verify that code will get function for particular layer</t>
  </si>
  <si>
    <t xml:space="preserve">check that  function </t>
  </si>
  <si>
    <t>code should get correct function value</t>
  </si>
  <si>
    <t>Tc_035</t>
  </si>
  <si>
    <t>verify that code will get mask number for particular layer</t>
  </si>
  <si>
    <t>check that mask number for particular layer</t>
  </si>
  <si>
    <t>code should get correct mask number value</t>
  </si>
  <si>
    <t xml:space="preserve">Routing Direction </t>
  </si>
  <si>
    <t>Tc_036</t>
  </si>
  <si>
    <t>Tc_037</t>
  </si>
  <si>
    <t>verify that code will get directions for particular layer</t>
  </si>
  <si>
    <t xml:space="preserve">check routing direction </t>
  </si>
  <si>
    <t>code should get routing direction</t>
  </si>
  <si>
    <t>Custom Viadefs</t>
  </si>
  <si>
    <t>Tc_038</t>
  </si>
  <si>
    <t>verify that code will get viaDefName for particular layer</t>
  </si>
  <si>
    <t>check that viaDefName for particular layer</t>
  </si>
  <si>
    <t>code should get correct viaDefName</t>
  </si>
  <si>
    <t>Tc_039</t>
  </si>
  <si>
    <t>Tc_040</t>
  </si>
  <si>
    <t>verify that code will get Metal Name for particular layer</t>
  </si>
  <si>
    <t>check that Metal Name for particular layer</t>
  </si>
  <si>
    <t>code should get correct Metal Name</t>
  </si>
  <si>
    <t>Tc_041</t>
  </si>
  <si>
    <t>verify that code will get viewName for particular layer</t>
  </si>
  <si>
    <t>check that viewName for particular layer</t>
  </si>
  <si>
    <t>code should get correct viewName</t>
  </si>
  <si>
    <t>Tc_042</t>
  </si>
  <si>
    <t>verify that code will get layer 1 for particular layer</t>
  </si>
  <si>
    <t>check that layer 1 for particular layer</t>
  </si>
  <si>
    <t>code should get correct layer 1</t>
  </si>
  <si>
    <t>Tc_043</t>
  </si>
  <si>
    <t>verify that code will get layer 2 for particular layer</t>
  </si>
  <si>
    <t>check that layer 2 for particular layer</t>
  </si>
  <si>
    <t>code should get correct layer 2</t>
  </si>
  <si>
    <t>Tc_044</t>
  </si>
  <si>
    <t>verify that code will get resistancepercut for particular layer</t>
  </si>
  <si>
    <t>check that resistancepercut for particular layer</t>
  </si>
  <si>
    <t>code should get correct resistancepercut</t>
  </si>
  <si>
    <t>Routing Grids</t>
  </si>
  <si>
    <t>Tc_045</t>
  </si>
  <si>
    <t>verify that code will get direction of connections  for particular metals</t>
  </si>
  <si>
    <t>check that direction of connections  for particular metals</t>
  </si>
  <si>
    <t>code should get direction of connections  for particular metals</t>
  </si>
  <si>
    <t>Tc_046</t>
  </si>
  <si>
    <t>verify that code will get values of direction for particular layer</t>
  </si>
  <si>
    <t>check that values of direction for particular layer</t>
  </si>
  <si>
    <t>code should get values of direction for particular layer</t>
  </si>
  <si>
    <t>Tc_047</t>
  </si>
  <si>
    <t>verify that code will get Metals for particular layer</t>
  </si>
  <si>
    <t>check that Metals for particular layer</t>
  </si>
  <si>
    <t>data should extract for metal</t>
  </si>
  <si>
    <t>major</t>
  </si>
  <si>
    <t>code able to extract layer name</t>
  </si>
  <si>
    <t>TEST CATEGORY FOR TECH FILE
(smoke  testing)</t>
  </si>
  <si>
    <t xml:space="preserve">able to get output  file </t>
  </si>
  <si>
    <t>layer  names should extract as row name of layername</t>
  </si>
  <si>
    <t>verify that code will get Abbrevations values</t>
  </si>
  <si>
    <t xml:space="preserve">verify that Abbrevations values are correct </t>
  </si>
  <si>
    <t>verify that Abbrevations values will extract for entire file</t>
  </si>
  <si>
    <t xml:space="preserve">code able to extract correct abbrevations values </t>
  </si>
  <si>
    <t>code able to extract correct abbrevations values for entire file</t>
  </si>
  <si>
    <t>validation of abbrevations values</t>
  </si>
  <si>
    <t>code able to extract layer name for entire file</t>
  </si>
  <si>
    <t>code able to extract layer names are correct</t>
  </si>
  <si>
    <t>validation of layer name</t>
  </si>
  <si>
    <t>open code and check data frames</t>
  </si>
  <si>
    <t>check the code will
 getting df</t>
  </si>
  <si>
    <t>https://p2f.atlassian.net/browse/EP-182?atlOrigin=eyJpIjoiZjlkMjI4YzMwMGE3NDVmZWExMDZlYjYxZWY5NWRjYTUiLCJwIjoiaiJ9</t>
  </si>
  <si>
    <t>Tejaswini</t>
  </si>
  <si>
    <t>check the code will
 getting the Tech file</t>
  </si>
  <si>
    <t>the code should get Tech file</t>
  </si>
  <si>
    <t xml:space="preserve">verify the Tech file contain values in float </t>
  </si>
  <si>
    <t>Techh display</t>
  </si>
  <si>
    <t>Techh Layer Properties</t>
  </si>
  <si>
    <t>Techh derived Layer</t>
  </si>
  <si>
    <t>verify that code will get TechName for particular layer</t>
  </si>
  <si>
    <t>check data frames are created as google standard coding format</t>
  </si>
  <si>
    <t>check whether values format in Tech file</t>
  </si>
  <si>
    <t>verify that property name in string format</t>
  </si>
  <si>
    <t>check that property name in string format</t>
  </si>
  <si>
    <t>property name should in string format</t>
  </si>
  <si>
    <t>verify that property values are in float format</t>
  </si>
  <si>
    <t>check that property values are in float format</t>
  </si>
  <si>
    <t>property values should in float format</t>
  </si>
  <si>
    <t>verify that composition values are in string format</t>
  </si>
  <si>
    <t>check that composition values are in sting format</t>
  </si>
  <si>
    <t>composition values should in string format</t>
  </si>
  <si>
    <t>TEST CASES FOR TECH FILE
(functional testing)</t>
  </si>
  <si>
    <t>TECH FILE</t>
  </si>
  <si>
    <t>any id must be installed to the read the output file
eg:vs code,pycharm,jupyter</t>
  </si>
  <si>
    <t>check CODE , whether out put file reading or not</t>
  </si>
  <si>
    <t>pandas must be import</t>
  </si>
  <si>
    <t>values must be in particular data types</t>
  </si>
  <si>
    <t>code able to extract entire tech param and tech param values data</t>
  </si>
  <si>
    <t>code able to extract pupose of particular layer</t>
  </si>
  <si>
    <t>check values are in which data type</t>
  </si>
  <si>
    <t>open code and check code able extract entire lines from tech.txt</t>
  </si>
  <si>
    <t>data frames should google standard coding format eg: df_para</t>
  </si>
  <si>
    <t>data frame as df_para</t>
  </si>
  <si>
    <t>open code and check df3_techlayername data frame</t>
  </si>
  <si>
    <t>open code and check
df3_techlayername data frame</t>
  </si>
  <si>
    <t>open code and df3_techlayername data frame</t>
  </si>
  <si>
    <t>open code and check df5_techdisplays data frame</t>
  </si>
  <si>
    <t>verify the values are in string format</t>
  </si>
  <si>
    <t>check tech display data whether the values are in string format or not</t>
  </si>
  <si>
    <t>values should in string format</t>
  </si>
  <si>
    <t>values are in string</t>
  </si>
  <si>
    <t xml:space="preserve">df3_techlayername data frame will working for entire file </t>
  </si>
  <si>
    <t>layer name is successfully extract in string data type</t>
  </si>
  <si>
    <t>purpose of layer is successfully extract in string data type</t>
  </si>
  <si>
    <t>packet value of layer is successfully extract in string data type</t>
  </si>
  <si>
    <t>visible value of layer is successfully extract in string data type</t>
  </si>
  <si>
    <t>selectable of layer is successfully extract in string data type</t>
  </si>
  <si>
    <t>property name of layer is successfully extract in string data type</t>
  </si>
  <si>
    <t xml:space="preserve">values are corect </t>
  </si>
  <si>
    <t>open code and check df6_techdisplays data frame</t>
  </si>
  <si>
    <t>code will getting the file as Tech file_format.txt</t>
  </si>
  <si>
    <t>open code and check getting the file as Tech file_format.txt</t>
  </si>
  <si>
    <t>Fail</t>
  </si>
  <si>
    <t>code able to extract packet of particular layer</t>
  </si>
  <si>
    <t>code able to extract packet value of particular layer</t>
  </si>
  <si>
    <t>code able to extract visible value of particular layer</t>
  </si>
  <si>
    <t>code able to extract selectable value  of particular layer</t>
  </si>
  <si>
    <t>Majior</t>
  </si>
  <si>
    <t>code able to extract Con2ChgLy value of particular layer</t>
  </si>
  <si>
    <t>verify code will extract Con2ChgLy value for particular layer</t>
  </si>
  <si>
    <t>open code and check df5 data frame</t>
  </si>
  <si>
    <t>check code will extract Con2ChgLy value for particular layer</t>
  </si>
  <si>
    <t>code should extract Con2ChgLy value for particular layer</t>
  </si>
  <si>
    <t>there is no data forCon2ChgLy</t>
  </si>
  <si>
    <t>FAIL</t>
  </si>
  <si>
    <t>Tc_019</t>
  </si>
  <si>
    <t>code able to extract DrgEnbl  value of particular layer</t>
  </si>
  <si>
    <t>verify code will extract DrgEnbl value for particular layer</t>
  </si>
  <si>
    <t>check code will extract DrgEnbl value for particular layer</t>
  </si>
  <si>
    <t>code should extract DrgEnbl value for particular layer</t>
  </si>
  <si>
    <t>there is no data for DrgEnbl</t>
  </si>
  <si>
    <t>Tc_020</t>
  </si>
  <si>
    <t>verify code will extract Valid value for particular layer</t>
  </si>
  <si>
    <t>check code will extract Valid value for particular layer</t>
  </si>
  <si>
    <t>code should extract Valid value for particular layer</t>
  </si>
  <si>
    <t>there is no data for Valid</t>
  </si>
  <si>
    <t xml:space="preserve">validation property name of layer </t>
  </si>
  <si>
    <t>code able to extract correct property name</t>
  </si>
  <si>
    <t>validation of data types</t>
  </si>
  <si>
    <t>code able to extract correct property value</t>
  </si>
  <si>
    <t>code able to extract correct layer data</t>
  </si>
  <si>
    <t>check that code will get derived Layer name</t>
  </si>
  <si>
    <t>code able to extract correct derived Layer name</t>
  </si>
  <si>
    <t>code able to extract correct property</t>
  </si>
  <si>
    <t>code able to extract correct composition value</t>
  </si>
  <si>
    <t>code able to extract correct gate value</t>
  </si>
  <si>
    <t>code able to extract correct layer name</t>
  </si>
  <si>
    <t>code able to extract correct function</t>
  </si>
  <si>
    <t>code able to extract correct mask number</t>
  </si>
  <si>
    <t>code able to extract correct direction of layer</t>
  </si>
  <si>
    <t>code able to get correct viaDefName</t>
  </si>
  <si>
    <t>code able to get correct Metal Name</t>
  </si>
  <si>
    <t>code able to get correct viewName</t>
  </si>
  <si>
    <t>code able to get correct layer 1</t>
  </si>
  <si>
    <t>code able to get correct layer 2</t>
  </si>
  <si>
    <t>code able to get correct resistancepercut</t>
  </si>
  <si>
    <t>code able to get direction of connections  for particular metals</t>
  </si>
  <si>
    <t>code able to get values of direction for particular layer</t>
  </si>
  <si>
    <t>code able to extract for metal</t>
  </si>
  <si>
    <t>open code and check df frames</t>
  </si>
  <si>
    <t>data frames should google standard coding format eg:df11_routingdetails</t>
  </si>
  <si>
    <t>df_para</t>
  </si>
  <si>
    <t>data frames should google standard coding format eg:df10_customvia</t>
  </si>
  <si>
    <t>open code and check df9_routing layer frames</t>
  </si>
  <si>
    <t>data frames should google standard coding format eg:df9_routing layer</t>
  </si>
  <si>
    <t>data frames should google standard coding format eg: df8_layer frames</t>
  </si>
  <si>
    <t>open code and check df7_derived layer frames</t>
  </si>
  <si>
    <t>data frames should google standard coding format eg: df7_derived layer</t>
  </si>
  <si>
    <t>data frames should google standard coding format eg: df6_layerprop</t>
  </si>
  <si>
    <t>data frames should google standard coding format eg: df3_techlayername</t>
  </si>
  <si>
    <t>df3_techlayername</t>
  </si>
  <si>
    <t>df6_layerprop</t>
  </si>
  <si>
    <t>df7_derived layer frames</t>
  </si>
  <si>
    <t>df8_layer frames</t>
  </si>
  <si>
    <t>df9_routing layer</t>
  </si>
  <si>
    <t>df10_customvia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</si>
</sst>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m\-dd\-yyyy"/>
  </numFmts>
  <fonts count="8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4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8"/>
      <name val="Calibri"/>
      <family val="2"/>
      <scheme val="minor"/>
    </font>
    <font>
      <sz val="14"/>
      <color theme="1"/>
      <name val="&quot;liberation sans&quot;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0000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left" vertical="center"/>
    </xf>
    <xf numFmtId="0" fontId="2" fillId="0" borderId="16" xfId="0" applyFont="1" applyBorder="1" applyAlignment="1">
      <alignment horizontal="left" vertical="center"/>
    </xf>
    <xf numFmtId="0" fontId="2" fillId="0" borderId="20" xfId="0" applyFont="1" applyBorder="1" applyAlignment="1">
      <alignment horizontal="left" vertical="center"/>
    </xf>
    <xf numFmtId="0" fontId="2" fillId="2" borderId="24" xfId="0" applyFont="1" applyFill="1" applyBorder="1" applyAlignment="1">
      <alignment horizontal="center"/>
    </xf>
    <xf numFmtId="0" fontId="2" fillId="2" borderId="24" xfId="0" applyFont="1" applyFill="1" applyBorder="1" applyAlignment="1">
      <alignment horizontal="center" wrapText="1"/>
    </xf>
    <xf numFmtId="0" fontId="2" fillId="0" borderId="24" xfId="0" applyFont="1" applyBorder="1" applyAlignment="1">
      <alignment horizontal="center"/>
    </xf>
    <xf numFmtId="0" fontId="2" fillId="0" borderId="24" xfId="0" applyFont="1" applyBorder="1" applyAlignment="1">
      <alignment horizontal="left"/>
    </xf>
    <xf numFmtId="0" fontId="2" fillId="0" borderId="24" xfId="0" applyFont="1" applyBorder="1" applyAlignment="1">
      <alignment horizontal="left" vertical="top"/>
    </xf>
    <xf numFmtId="0" fontId="2" fillId="0" borderId="24" xfId="0" applyFont="1" applyBorder="1" applyAlignment="1">
      <alignment horizontal="left" wrapText="1"/>
    </xf>
    <xf numFmtId="0" fontId="2" fillId="0" borderId="0" xfId="0" applyFont="1" applyAlignment="1">
      <alignment horizontal="center"/>
    </xf>
    <xf numFmtId="0" fontId="2" fillId="0" borderId="24" xfId="0" applyFont="1" applyBorder="1"/>
    <xf numFmtId="0" fontId="2" fillId="0" borderId="24" xfId="0" applyFont="1" applyBorder="1" applyAlignment="1">
      <alignment wrapText="1"/>
    </xf>
    <xf numFmtId="0" fontId="2" fillId="0" borderId="25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wrapText="1"/>
    </xf>
    <xf numFmtId="0" fontId="2" fillId="0" borderId="26" xfId="0" applyFont="1" applyBorder="1"/>
    <xf numFmtId="0" fontId="2" fillId="0" borderId="26" xfId="0" applyFont="1" applyBorder="1" applyAlignment="1">
      <alignment wrapText="1"/>
    </xf>
    <xf numFmtId="0" fontId="2" fillId="0" borderId="26" xfId="0" applyFont="1" applyBorder="1" applyAlignment="1">
      <alignment horizontal="center"/>
    </xf>
    <xf numFmtId="0" fontId="2" fillId="0" borderId="26" xfId="0" applyFont="1" applyBorder="1" applyAlignment="1">
      <alignment horizontal="left" vertical="center" wrapText="1"/>
    </xf>
    <xf numFmtId="0" fontId="2" fillId="0" borderId="24" xfId="0" applyFont="1" applyBorder="1" applyAlignment="1">
      <alignment horizontal="left" vertical="center" wrapText="1"/>
    </xf>
    <xf numFmtId="0" fontId="4" fillId="3" borderId="24" xfId="0" applyFont="1" applyFill="1" applyBorder="1" applyAlignment="1">
      <alignment horizontal="left" vertical="center"/>
    </xf>
    <xf numFmtId="0" fontId="4" fillId="3" borderId="24" xfId="0" applyFont="1" applyFill="1" applyBorder="1" applyAlignment="1">
      <alignment horizontal="center" vertical="center"/>
    </xf>
    <xf numFmtId="0" fontId="4" fillId="3" borderId="24" xfId="0" applyFont="1" applyFill="1" applyBorder="1" applyAlignment="1">
      <alignment horizontal="center" vertical="center" wrapText="1"/>
    </xf>
    <xf numFmtId="0" fontId="2" fillId="0" borderId="24" xfId="0" applyFont="1" applyBorder="1" applyAlignment="1">
      <alignment horizontal="left" vertical="center"/>
    </xf>
    <xf numFmtId="0" fontId="2" fillId="0" borderId="24" xfId="0" applyFont="1" applyBorder="1" applyAlignment="1">
      <alignment horizontal="center" vertical="center"/>
    </xf>
    <xf numFmtId="0" fontId="5" fillId="4" borderId="24" xfId="0" applyFont="1" applyFill="1" applyBorder="1" applyAlignment="1">
      <alignment horizontal="center" vertical="center"/>
    </xf>
    <xf numFmtId="0" fontId="3" fillId="0" borderId="24" xfId="1" applyFont="1" applyFill="1" applyBorder="1" applyAlignment="1">
      <alignment horizontal="center" vertical="center" wrapText="1"/>
    </xf>
    <xf numFmtId="0" fontId="3" fillId="0" borderId="24" xfId="1" applyFont="1" applyBorder="1" applyAlignment="1">
      <alignment horizontal="center" vertical="center"/>
    </xf>
    <xf numFmtId="0" fontId="2" fillId="3" borderId="24" xfId="0" applyFont="1" applyFill="1" applyBorder="1" applyAlignment="1">
      <alignment horizontal="center" vertical="center"/>
    </xf>
    <xf numFmtId="0" fontId="2" fillId="0" borderId="24" xfId="0" applyFont="1" applyFill="1" applyBorder="1" applyAlignment="1">
      <alignment horizontal="center"/>
    </xf>
    <xf numFmtId="0" fontId="1" fillId="0" borderId="24" xfId="1" applyBorder="1" applyAlignment="1">
      <alignment horizontal="center" vertical="center"/>
    </xf>
    <xf numFmtId="0" fontId="3" fillId="0" borderId="24" xfId="1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1" fillId="0" borderId="17" xfId="1" applyBorder="1" applyAlignment="1">
      <alignment horizontal="center" vertical="center"/>
    </xf>
    <xf numFmtId="0" fontId="3" fillId="0" borderId="18" xfId="1" applyFont="1" applyBorder="1" applyAlignment="1">
      <alignment horizontal="center" vertical="center"/>
    </xf>
    <xf numFmtId="0" fontId="3" fillId="0" borderId="19" xfId="1" applyFont="1" applyBorder="1" applyAlignment="1">
      <alignment horizontal="center" vertical="center"/>
    </xf>
    <xf numFmtId="164" fontId="2" fillId="0" borderId="21" xfId="0" applyNumberFormat="1" applyFont="1" applyBorder="1" applyAlignment="1">
      <alignment horizontal="center" vertical="center"/>
    </xf>
    <xf numFmtId="164" fontId="2" fillId="0" borderId="22" xfId="0" applyNumberFormat="1" applyFont="1" applyBorder="1" applyAlignment="1">
      <alignment horizontal="center" vertical="center"/>
    </xf>
    <xf numFmtId="164" fontId="2" fillId="0" borderId="23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3" borderId="24" xfId="0" applyFont="1" applyFill="1" applyBorder="1" applyAlignment="1">
      <alignment horizontal="center" vertical="center"/>
    </xf>
    <xf numFmtId="0" fontId="4" fillId="3" borderId="24" xfId="0" applyFont="1" applyFill="1" applyBorder="1" applyAlignment="1">
      <alignment horizontal="center"/>
    </xf>
    <xf numFmtId="0" fontId="2" fillId="3" borderId="24" xfId="0" applyFont="1" applyFill="1" applyBorder="1" applyAlignment="1">
      <alignment horizontal="center"/>
    </xf>
    <xf numFmtId="0" fontId="2" fillId="0" borderId="12" xfId="0" applyFont="1" applyBorder="1" applyAlignment="1">
      <alignment horizontal="left" vertical="center" wrapText="1"/>
    </xf>
    <xf numFmtId="0" fontId="2" fillId="0" borderId="16" xfId="0" applyFont="1" applyBorder="1" applyAlignment="1">
      <alignment horizontal="left" vertical="center" wrapText="1"/>
    </xf>
    <xf numFmtId="0" fontId="2" fillId="0" borderId="27" xfId="0" applyFont="1" applyBorder="1" applyAlignment="1">
      <alignment horizontal="left" vertical="center" wrapText="1"/>
    </xf>
    <xf numFmtId="0" fontId="2" fillId="0" borderId="25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1" fillId="0" borderId="24" xfId="1" applyBorder="1" applyAlignment="1">
      <alignment horizontal="center" vertical="center"/>
    </xf>
    <xf numFmtId="0" fontId="3" fillId="0" borderId="24" xfId="1" applyFont="1" applyBorder="1" applyAlignment="1">
      <alignment horizontal="center" vertical="center"/>
    </xf>
    <xf numFmtId="15" fontId="2" fillId="0" borderId="24" xfId="0" applyNumberFormat="1" applyFont="1" applyBorder="1" applyAlignment="1">
      <alignment horizontal="center" vertical="center" wrapText="1"/>
    </xf>
    <xf numFmtId="0" fontId="5" fillId="5" borderId="24" xfId="0" applyFont="1" applyFill="1" applyBorder="1" applyAlignment="1">
      <alignment horizontal="center" vertical="center"/>
    </xf>
    <xf numFmtId="0" fontId="7" fillId="0" borderId="24" xfId="0" applyFont="1" applyBorder="1" applyAlignment="1">
      <alignment horizontal="left" vertical="center"/>
    </xf>
    <xf numFmtId="0" fontId="7" fillId="0" borderId="24" xfId="0" applyFont="1" applyBorder="1" applyAlignment="1">
      <alignment horizontal="center" vertical="center"/>
    </xf>
    <xf numFmtId="0" fontId="7" fillId="0" borderId="24" xfId="0" applyFont="1" applyBorder="1" applyAlignment="1">
      <alignment horizontal="left" vertical="center" wrapText="1"/>
    </xf>
    <xf numFmtId="0" fontId="7" fillId="5" borderId="24" xfId="0" applyFont="1" applyFill="1" applyBorder="1" applyAlignment="1">
      <alignment horizontal="center" vertical="center"/>
    </xf>
    <xf numFmtId="0" fontId="1" fillId="0" borderId="24" xfId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66675</xdr:rowOff>
    </xdr:from>
    <xdr:to>
      <xdr:col>0</xdr:col>
      <xdr:colOff>1859698</xdr:colOff>
      <xdr:row>5</xdr:row>
      <xdr:rowOff>295275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FEE0C61-87C2-4602-B511-907024A14D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6675"/>
          <a:ext cx="1859698" cy="14192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106456</xdr:colOff>
      <xdr:row>0</xdr:row>
      <xdr:rowOff>1</xdr:rowOff>
    </xdr:from>
    <xdr:to>
      <xdr:col>0</xdr:col>
      <xdr:colOff>2078691</xdr:colOff>
      <xdr:row>5</xdr:row>
      <xdr:rowOff>219076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A90B5C0-8438-494C-8684-6939C24326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456" y="1"/>
          <a:ext cx="1972235" cy="14097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p2f.atlassian.net/browse/EP-182?atlOrigin=eyJpIjoiZjlkMjI4YzMwMGE3NDVmZWExMDZlYjYxZWY5NWRjYTUiLCJwIjoiaiJ9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../../Pictures/Screenshots/Screenshot%20(95).png" TargetMode="External"/><Relationship Id="rId18" Type="http://schemas.openxmlformats.org/officeDocument/2006/relationships/hyperlink" Target="../../Pictures/Screenshots/Screenshot%20(98).png" TargetMode="External"/><Relationship Id="rId26" Type="http://schemas.openxmlformats.org/officeDocument/2006/relationships/hyperlink" Target="..\..\Pictures\Screenshots\Screenshot%20(92).png" TargetMode="External"/><Relationship Id="rId3" Type="http://schemas.openxmlformats.org/officeDocument/2006/relationships/hyperlink" Target="..\..\Pictures\Screenshots\Screenshot%20(90).png" TargetMode="External"/><Relationship Id="rId21" Type="http://schemas.openxmlformats.org/officeDocument/2006/relationships/hyperlink" Target="..\..\Pictures\Screenshots\Screenshot%20(100).png" TargetMode="External"/><Relationship Id="rId34" Type="http://schemas.openxmlformats.org/officeDocument/2006/relationships/hyperlink" Target="..\..\Pictures\Screenshots\Screenshot%20(159).png" TargetMode="External"/><Relationship Id="rId7" Type="http://schemas.openxmlformats.org/officeDocument/2006/relationships/hyperlink" Target="..\..\Pictures\Screenshots\Screenshot%20(92).png" TargetMode="External"/><Relationship Id="rId12" Type="http://schemas.openxmlformats.org/officeDocument/2006/relationships/hyperlink" Target="..\..\Pictures\Screenshots\Screenshot%20(95).png" TargetMode="External"/><Relationship Id="rId17" Type="http://schemas.openxmlformats.org/officeDocument/2006/relationships/hyperlink" Target="../../Pictures/Screenshots/Screenshot%20(98).png" TargetMode="External"/><Relationship Id="rId25" Type="http://schemas.openxmlformats.org/officeDocument/2006/relationships/hyperlink" Target="..\..\Pictures\Screenshots\Screenshot%20(100).png" TargetMode="External"/><Relationship Id="rId33" Type="http://schemas.openxmlformats.org/officeDocument/2006/relationships/hyperlink" Target="..\..\Pictures\Screenshots\Screenshot%20(158).png" TargetMode="External"/><Relationship Id="rId2" Type="http://schemas.openxmlformats.org/officeDocument/2006/relationships/hyperlink" Target="../../Pictures/Screenshots/Screenshot%20(90).png" TargetMode="External"/><Relationship Id="rId16" Type="http://schemas.openxmlformats.org/officeDocument/2006/relationships/hyperlink" Target="../../Pictures/Screenshots/Screenshot%20(97).png" TargetMode="External"/><Relationship Id="rId20" Type="http://schemas.openxmlformats.org/officeDocument/2006/relationships/hyperlink" Target="../../Pictures/Screenshots/Screenshot%20(99).png" TargetMode="External"/><Relationship Id="rId29" Type="http://schemas.openxmlformats.org/officeDocument/2006/relationships/hyperlink" Target="..\..\Pictures\Screenshots\Screenshot%20(163).png" TargetMode="External"/><Relationship Id="rId1" Type="http://schemas.openxmlformats.org/officeDocument/2006/relationships/hyperlink" Target="..\..\Pictures\Screenshots\Screenshot%20(88).png" TargetMode="External"/><Relationship Id="rId6" Type="http://schemas.openxmlformats.org/officeDocument/2006/relationships/hyperlink" Target="..\..\Pictures\Screenshots\Screenshot%20(92).png" TargetMode="External"/><Relationship Id="rId11" Type="http://schemas.openxmlformats.org/officeDocument/2006/relationships/hyperlink" Target="..\..\Pictures\Screenshots\Screenshot%20(94).png" TargetMode="External"/><Relationship Id="rId24" Type="http://schemas.openxmlformats.org/officeDocument/2006/relationships/hyperlink" Target="https://p2f.atlassian.net/browse/EP-182?atlOrigin=eyJpIjoiZjlkMjI4YzMwMGE3NDVmZWExMDZlYjYxZWY5NWRjYTUiLCJwIjoiaiJ9" TargetMode="External"/><Relationship Id="rId32" Type="http://schemas.openxmlformats.org/officeDocument/2006/relationships/hyperlink" Target="..\..\Pictures\Screenshots\Screenshot%20(160).png" TargetMode="External"/><Relationship Id="rId5" Type="http://schemas.openxmlformats.org/officeDocument/2006/relationships/hyperlink" Target="..\..\Pictures\Screenshots\Screenshot%20(91).png" TargetMode="External"/><Relationship Id="rId15" Type="http://schemas.openxmlformats.org/officeDocument/2006/relationships/hyperlink" Target="..\..\Pictures\Screenshots\Screenshot%20(97).png" TargetMode="External"/><Relationship Id="rId23" Type="http://schemas.openxmlformats.org/officeDocument/2006/relationships/hyperlink" Target="..\..\Pictures\Screenshots\Screenshot%20(88).png" TargetMode="External"/><Relationship Id="rId28" Type="http://schemas.openxmlformats.org/officeDocument/2006/relationships/hyperlink" Target="..\..\Pictures\Screenshots\Screenshot%20(156).png" TargetMode="External"/><Relationship Id="rId10" Type="http://schemas.openxmlformats.org/officeDocument/2006/relationships/hyperlink" Target="..\..\Pictures\Screenshots\Screenshot%20(93).png" TargetMode="External"/><Relationship Id="rId19" Type="http://schemas.openxmlformats.org/officeDocument/2006/relationships/hyperlink" Target="../../Pictures/Screenshots/Screenshot%20(99).png" TargetMode="External"/><Relationship Id="rId31" Type="http://schemas.openxmlformats.org/officeDocument/2006/relationships/hyperlink" Target="..\..\Pictures\Screenshots\Screenshot%20(161).png" TargetMode="External"/><Relationship Id="rId4" Type="http://schemas.openxmlformats.org/officeDocument/2006/relationships/hyperlink" Target="..\..\Pictures\Screenshots\Screenshot%20(91).png" TargetMode="External"/><Relationship Id="rId9" Type="http://schemas.openxmlformats.org/officeDocument/2006/relationships/hyperlink" Target="..\..\Pictures\Screenshots\Screenshot%20(93).png" TargetMode="External"/><Relationship Id="rId14" Type="http://schemas.openxmlformats.org/officeDocument/2006/relationships/hyperlink" Target="../../Pictures/Screenshots/Screenshot%20(96).png" TargetMode="External"/><Relationship Id="rId22" Type="http://schemas.openxmlformats.org/officeDocument/2006/relationships/hyperlink" Target="..\..\Pictures\Screenshots\Screenshot%20(100).png" TargetMode="External"/><Relationship Id="rId27" Type="http://schemas.openxmlformats.org/officeDocument/2006/relationships/hyperlink" Target="..\..\Pictures\Screenshots\Screenshot%20(149).png" TargetMode="External"/><Relationship Id="rId30" Type="http://schemas.openxmlformats.org/officeDocument/2006/relationships/hyperlink" Target="..\..\Pictures\Screenshots\Screenshot%20(162).png" TargetMode="External"/><Relationship Id="rId35" Type="http://schemas.openxmlformats.org/officeDocument/2006/relationships/drawing" Target="../drawings/drawing2.xml"/><Relationship Id="rId8" Type="http://schemas.openxmlformats.org/officeDocument/2006/relationships/hyperlink" Target="..\..\Pictures\Screenshots\Screenshot%20(92)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D54931-D225-48EE-B65C-2DEE9D665FC9}">
  <dimension ref="A1:K66"/>
  <sheetViews>
    <sheetView tabSelected="1" topLeftCell="A53" workbookViewId="0">
      <selection activeCell="C67" sqref="A1:XFD1048576"/>
    </sheetView>
  </sheetViews>
  <sheetFormatPr defaultRowHeight="18.75"/>
  <cols>
    <col min="1" max="2" width="30" style="1" customWidth="1"/>
    <col min="3" max="3" width="38.7109375" style="1" customWidth="1"/>
    <col min="4" max="4" width="13.5703125" style="1" bestFit="1" customWidth="1"/>
    <col min="5" max="5" width="35.140625" style="1" customWidth="1"/>
    <col min="6" max="9" width="9.140625" style="1"/>
    <col min="10" max="10" width="31.28515625" style="1" customWidth="1"/>
    <col min="11" max="16384" width="9.140625" style="1"/>
  </cols>
  <sheetData>
    <row r="1" spans="1:5" ht="18.75" customHeight="1">
      <c r="A1" s="43" t="s">
        <v>0</v>
      </c>
      <c r="B1" s="46" t="s">
        <v>220</v>
      </c>
      <c r="C1" s="47"/>
      <c r="D1" s="47"/>
      <c r="E1" s="48"/>
    </row>
    <row r="2" spans="1:5">
      <c r="A2" s="44"/>
      <c r="B2" s="49"/>
      <c r="C2" s="50"/>
      <c r="D2" s="50"/>
      <c r="E2" s="51"/>
    </row>
    <row r="3" spans="1:5">
      <c r="A3" s="44"/>
      <c r="B3" s="49"/>
      <c r="C3" s="50"/>
      <c r="D3" s="50"/>
      <c r="E3" s="51"/>
    </row>
    <row r="4" spans="1:5">
      <c r="A4" s="44"/>
      <c r="B4" s="49"/>
      <c r="C4" s="50"/>
      <c r="D4" s="50"/>
      <c r="E4" s="51"/>
    </row>
    <row r="5" spans="1:5">
      <c r="A5" s="44"/>
      <c r="B5" s="49"/>
      <c r="C5" s="50"/>
      <c r="D5" s="50"/>
      <c r="E5" s="51"/>
    </row>
    <row r="6" spans="1:5" ht="28.5" customHeight="1" thickBot="1">
      <c r="A6" s="45"/>
      <c r="B6" s="52"/>
      <c r="C6" s="53"/>
      <c r="D6" s="53"/>
      <c r="E6" s="54"/>
    </row>
    <row r="7" spans="1:5">
      <c r="A7" s="2" t="s">
        <v>1</v>
      </c>
      <c r="B7" s="55" t="s">
        <v>2</v>
      </c>
      <c r="C7" s="56"/>
      <c r="D7" s="56"/>
      <c r="E7" s="57"/>
    </row>
    <row r="8" spans="1:5">
      <c r="A8" s="3" t="s">
        <v>3</v>
      </c>
      <c r="B8" s="34" t="s">
        <v>235</v>
      </c>
      <c r="C8" s="35"/>
      <c r="D8" s="35"/>
      <c r="E8" s="36"/>
    </row>
    <row r="9" spans="1:5">
      <c r="A9" s="3" t="s">
        <v>4</v>
      </c>
      <c r="B9" s="34" t="s">
        <v>5</v>
      </c>
      <c r="C9" s="35"/>
      <c r="D9" s="35"/>
      <c r="E9" s="36"/>
    </row>
    <row r="10" spans="1:5">
      <c r="A10" s="3" t="s">
        <v>6</v>
      </c>
      <c r="B10" s="34" t="s">
        <v>7</v>
      </c>
      <c r="C10" s="35"/>
      <c r="D10" s="35"/>
      <c r="E10" s="36"/>
    </row>
    <row r="11" spans="1:5">
      <c r="A11" s="3" t="s">
        <v>8</v>
      </c>
      <c r="B11" s="34" t="s">
        <v>9</v>
      </c>
      <c r="C11" s="35"/>
      <c r="D11" s="35"/>
      <c r="E11" s="36"/>
    </row>
    <row r="12" spans="1:5">
      <c r="A12" s="3" t="s">
        <v>10</v>
      </c>
      <c r="B12" s="37" t="s">
        <v>234</v>
      </c>
      <c r="C12" s="38"/>
      <c r="D12" s="38"/>
      <c r="E12" s="39"/>
    </row>
    <row r="13" spans="1:5">
      <c r="A13" s="4" t="s">
        <v>11</v>
      </c>
      <c r="B13" s="40">
        <v>44833</v>
      </c>
      <c r="C13" s="41"/>
      <c r="D13" s="41"/>
      <c r="E13" s="42"/>
    </row>
    <row r="14" spans="1:5">
      <c r="A14" s="5" t="s">
        <v>12</v>
      </c>
      <c r="B14" s="5" t="s">
        <v>13</v>
      </c>
      <c r="C14" s="6" t="s">
        <v>14</v>
      </c>
      <c r="D14" s="5" t="s">
        <v>15</v>
      </c>
      <c r="E14" s="31"/>
    </row>
    <row r="15" spans="1:5">
      <c r="A15" s="7" t="s">
        <v>16</v>
      </c>
      <c r="B15" s="7" t="s">
        <v>17</v>
      </c>
      <c r="C15" s="8" t="s">
        <v>221</v>
      </c>
      <c r="D15" s="7" t="s">
        <v>18</v>
      </c>
    </row>
    <row r="16" spans="1:5">
      <c r="A16" s="7"/>
      <c r="B16" s="7"/>
      <c r="C16" s="9" t="s">
        <v>19</v>
      </c>
      <c r="D16" s="7" t="s">
        <v>18</v>
      </c>
    </row>
    <row r="17" spans="1:11" ht="37.5">
      <c r="A17" s="7"/>
      <c r="B17" s="7"/>
      <c r="C17" s="10" t="s">
        <v>20</v>
      </c>
      <c r="D17" s="7" t="s">
        <v>18</v>
      </c>
    </row>
    <row r="18" spans="1:11">
      <c r="A18" s="7"/>
      <c r="B18" s="7"/>
      <c r="C18" s="11"/>
      <c r="D18" s="7"/>
    </row>
    <row r="19" spans="1:11">
      <c r="A19" s="12"/>
      <c r="B19" s="12" t="s">
        <v>21</v>
      </c>
      <c r="C19" s="13" t="s">
        <v>22</v>
      </c>
      <c r="D19" s="7" t="s">
        <v>18</v>
      </c>
    </row>
    <row r="20" spans="1:11">
      <c r="A20" s="12"/>
      <c r="B20" s="12"/>
      <c r="C20" s="13" t="s">
        <v>23</v>
      </c>
      <c r="D20" s="7" t="s">
        <v>18</v>
      </c>
    </row>
    <row r="21" spans="1:11">
      <c r="A21" s="12"/>
      <c r="B21" s="12"/>
      <c r="C21" s="13"/>
      <c r="D21" s="7"/>
    </row>
    <row r="22" spans="1:11">
      <c r="A22" s="12"/>
      <c r="B22" s="12" t="s">
        <v>24</v>
      </c>
      <c r="C22" s="13" t="s">
        <v>22</v>
      </c>
      <c r="D22" s="7" t="s">
        <v>18</v>
      </c>
    </row>
    <row r="23" spans="1:11">
      <c r="A23" s="12"/>
      <c r="B23" s="12"/>
      <c r="C23" s="13" t="s">
        <v>23</v>
      </c>
      <c r="D23" s="7" t="s">
        <v>18</v>
      </c>
    </row>
    <row r="24" spans="1:11">
      <c r="A24" s="12"/>
      <c r="B24" s="12"/>
      <c r="C24" s="13" t="s">
        <v>25</v>
      </c>
      <c r="D24" s="7" t="s">
        <v>18</v>
      </c>
    </row>
    <row r="25" spans="1:11">
      <c r="A25" s="12"/>
      <c r="B25" s="12"/>
      <c r="C25" s="13" t="s">
        <v>26</v>
      </c>
      <c r="D25" s="7" t="s">
        <v>18</v>
      </c>
    </row>
    <row r="26" spans="1:11">
      <c r="A26" s="12"/>
      <c r="B26" s="12"/>
      <c r="C26" s="13" t="s">
        <v>27</v>
      </c>
      <c r="D26" s="7" t="s">
        <v>18</v>
      </c>
    </row>
    <row r="27" spans="1:11">
      <c r="A27" s="12"/>
      <c r="B27" s="12"/>
      <c r="C27" s="13" t="s">
        <v>28</v>
      </c>
      <c r="D27" s="7" t="s">
        <v>18</v>
      </c>
    </row>
    <row r="28" spans="1:11">
      <c r="A28" s="14"/>
      <c r="B28" s="15" t="s">
        <v>29</v>
      </c>
      <c r="C28" s="13" t="s">
        <v>30</v>
      </c>
      <c r="D28" s="7" t="s">
        <v>18</v>
      </c>
      <c r="J28" s="16"/>
      <c r="K28" s="11"/>
    </row>
    <row r="29" spans="1:11">
      <c r="A29" s="12"/>
      <c r="B29" s="12"/>
      <c r="C29" s="13" t="s">
        <v>31</v>
      </c>
      <c r="D29" s="7" t="s">
        <v>18</v>
      </c>
      <c r="J29" s="16"/>
      <c r="K29" s="11"/>
    </row>
    <row r="30" spans="1:11">
      <c r="A30" s="12"/>
      <c r="B30" s="12" t="s">
        <v>32</v>
      </c>
      <c r="C30" s="13" t="s">
        <v>33</v>
      </c>
      <c r="D30" s="7" t="s">
        <v>18</v>
      </c>
    </row>
    <row r="31" spans="1:11">
      <c r="A31" s="12"/>
      <c r="B31" s="12" t="s">
        <v>34</v>
      </c>
      <c r="C31" s="13" t="s">
        <v>22</v>
      </c>
      <c r="D31" s="7" t="s">
        <v>18</v>
      </c>
      <c r="J31" s="16"/>
      <c r="K31" s="11"/>
    </row>
    <row r="32" spans="1:11">
      <c r="A32" s="12"/>
      <c r="B32" s="12"/>
      <c r="C32" s="13" t="s">
        <v>35</v>
      </c>
      <c r="D32" s="7" t="s">
        <v>18</v>
      </c>
    </row>
    <row r="33" spans="1:11">
      <c r="A33" s="12"/>
      <c r="B33" s="12"/>
      <c r="C33" s="13" t="s">
        <v>36</v>
      </c>
      <c r="D33" s="7" t="s">
        <v>18</v>
      </c>
    </row>
    <row r="34" spans="1:11">
      <c r="A34" s="12"/>
      <c r="B34" s="12"/>
      <c r="C34" s="12"/>
      <c r="D34" s="12"/>
      <c r="J34" s="16"/>
      <c r="K34" s="11"/>
    </row>
    <row r="35" spans="1:11" ht="21" customHeight="1">
      <c r="A35" s="12"/>
      <c r="B35" s="12" t="s">
        <v>37</v>
      </c>
      <c r="C35" s="13" t="s">
        <v>38</v>
      </c>
      <c r="D35" s="7" t="s">
        <v>18</v>
      </c>
      <c r="J35" s="16"/>
      <c r="K35" s="11"/>
    </row>
    <row r="36" spans="1:11">
      <c r="A36" s="12"/>
      <c r="B36" s="12"/>
      <c r="C36" s="13" t="s">
        <v>39</v>
      </c>
      <c r="D36" s="7" t="s">
        <v>18</v>
      </c>
    </row>
    <row r="37" spans="1:11">
      <c r="A37" s="12"/>
      <c r="B37" s="12"/>
      <c r="C37" s="12"/>
      <c r="D37" s="12"/>
    </row>
    <row r="38" spans="1:11">
      <c r="A38" s="12"/>
      <c r="B38" s="12" t="s">
        <v>40</v>
      </c>
      <c r="C38" s="13" t="s">
        <v>41</v>
      </c>
      <c r="D38" s="7" t="s">
        <v>18</v>
      </c>
    </row>
    <row r="39" spans="1:11">
      <c r="A39" s="12"/>
      <c r="B39" s="12"/>
      <c r="C39" s="13" t="s">
        <v>42</v>
      </c>
      <c r="D39" s="7" t="s">
        <v>18</v>
      </c>
    </row>
    <row r="40" spans="1:11">
      <c r="A40" s="12"/>
      <c r="B40" s="12"/>
      <c r="C40" s="13" t="s">
        <v>43</v>
      </c>
      <c r="D40" s="7" t="s">
        <v>18</v>
      </c>
    </row>
    <row r="41" spans="1:11">
      <c r="A41" s="12"/>
      <c r="B41" s="12"/>
      <c r="C41" s="13" t="s">
        <v>44</v>
      </c>
      <c r="D41" s="7" t="s">
        <v>18</v>
      </c>
    </row>
    <row r="42" spans="1:11">
      <c r="A42" s="12"/>
      <c r="B42" s="12"/>
      <c r="C42" s="13" t="s">
        <v>45</v>
      </c>
      <c r="D42" s="7" t="s">
        <v>18</v>
      </c>
    </row>
    <row r="43" spans="1:11">
      <c r="A43" s="12"/>
      <c r="B43" s="12"/>
      <c r="C43" s="13" t="s">
        <v>46</v>
      </c>
      <c r="D43" s="7" t="s">
        <v>18</v>
      </c>
      <c r="J43" s="16"/>
      <c r="K43" s="11"/>
    </row>
    <row r="44" spans="1:11">
      <c r="A44" s="12"/>
      <c r="B44" s="12"/>
      <c r="C44" s="13" t="s">
        <v>47</v>
      </c>
      <c r="D44" s="7" t="s">
        <v>18</v>
      </c>
    </row>
    <row r="45" spans="1:11">
      <c r="A45" s="12"/>
      <c r="B45" s="12"/>
      <c r="C45" s="12"/>
      <c r="D45" s="12"/>
    </row>
    <row r="46" spans="1:11">
      <c r="A46" s="12"/>
      <c r="B46" s="12" t="s">
        <v>48</v>
      </c>
      <c r="C46" s="13" t="s">
        <v>49</v>
      </c>
      <c r="D46" s="7" t="s">
        <v>18</v>
      </c>
    </row>
    <row r="47" spans="1:11">
      <c r="A47" s="12"/>
      <c r="B47" s="12"/>
      <c r="C47" s="13" t="s">
        <v>50</v>
      </c>
      <c r="D47" s="7" t="s">
        <v>18</v>
      </c>
    </row>
    <row r="48" spans="1:11">
      <c r="A48" s="12"/>
      <c r="B48" s="12"/>
      <c r="C48" s="12"/>
      <c r="D48" s="12"/>
    </row>
    <row r="49" spans="1:4">
      <c r="A49" s="12" t="s">
        <v>51</v>
      </c>
      <c r="B49" s="12" t="s">
        <v>24</v>
      </c>
      <c r="C49" s="13" t="s">
        <v>52</v>
      </c>
      <c r="D49" s="7" t="s">
        <v>53</v>
      </c>
    </row>
    <row r="50" spans="1:4">
      <c r="A50" s="12"/>
      <c r="B50" s="12"/>
      <c r="C50" s="13" t="s">
        <v>54</v>
      </c>
      <c r="D50" s="7" t="s">
        <v>53</v>
      </c>
    </row>
    <row r="51" spans="1:4">
      <c r="A51" s="12"/>
      <c r="B51" s="12"/>
      <c r="C51" s="13" t="s">
        <v>55</v>
      </c>
      <c r="D51" s="7" t="s">
        <v>53</v>
      </c>
    </row>
    <row r="52" spans="1:4" ht="37.5">
      <c r="A52" s="12"/>
      <c r="B52" s="12" t="s">
        <v>56</v>
      </c>
      <c r="C52" s="13" t="s">
        <v>57</v>
      </c>
      <c r="D52" s="7" t="s">
        <v>53</v>
      </c>
    </row>
    <row r="53" spans="1:4">
      <c r="A53" s="12"/>
      <c r="B53" s="12"/>
      <c r="C53" s="12"/>
      <c r="D53" s="12"/>
    </row>
    <row r="54" spans="1:4">
      <c r="A54" s="12"/>
      <c r="B54" s="12" t="s">
        <v>48</v>
      </c>
      <c r="C54" s="13" t="s">
        <v>58</v>
      </c>
      <c r="D54" s="7" t="s">
        <v>53</v>
      </c>
    </row>
    <row r="55" spans="1:4">
      <c r="A55" s="12"/>
      <c r="B55" s="12"/>
      <c r="C55" s="12"/>
      <c r="D55" s="12"/>
    </row>
    <row r="56" spans="1:4">
      <c r="A56" s="12"/>
      <c r="B56" s="12" t="s">
        <v>32</v>
      </c>
      <c r="C56" s="13" t="s">
        <v>59</v>
      </c>
      <c r="D56" s="7" t="s">
        <v>53</v>
      </c>
    </row>
    <row r="57" spans="1:4">
      <c r="A57" s="12"/>
      <c r="B57" s="12"/>
      <c r="C57" s="13" t="s">
        <v>60</v>
      </c>
      <c r="D57" s="7" t="s">
        <v>53</v>
      </c>
    </row>
    <row r="58" spans="1:4">
      <c r="A58" s="12"/>
      <c r="B58" s="12"/>
      <c r="C58" s="12"/>
      <c r="D58" s="12"/>
    </row>
    <row r="59" spans="1:4">
      <c r="A59" s="12" t="s">
        <v>61</v>
      </c>
      <c r="B59" s="17" t="s">
        <v>24</v>
      </c>
      <c r="C59" s="18" t="s">
        <v>52</v>
      </c>
      <c r="D59" s="19" t="s">
        <v>18</v>
      </c>
    </row>
    <row r="60" spans="1:4">
      <c r="A60" s="12"/>
      <c r="B60" s="12"/>
      <c r="C60" s="13" t="s">
        <v>54</v>
      </c>
      <c r="D60" s="7" t="s">
        <v>18</v>
      </c>
    </row>
    <row r="61" spans="1:4">
      <c r="A61" s="12"/>
      <c r="B61" s="12"/>
      <c r="C61" s="13" t="s">
        <v>55</v>
      </c>
      <c r="D61" s="7" t="s">
        <v>18</v>
      </c>
    </row>
    <row r="62" spans="1:4">
      <c r="A62" s="12"/>
      <c r="B62" s="12"/>
      <c r="C62" s="12"/>
      <c r="D62" s="7"/>
    </row>
    <row r="63" spans="1:4">
      <c r="A63" s="12"/>
      <c r="B63" s="12" t="s">
        <v>48</v>
      </c>
      <c r="C63" s="13" t="s">
        <v>58</v>
      </c>
      <c r="D63" s="7" t="s">
        <v>18</v>
      </c>
    </row>
    <row r="64" spans="1:4">
      <c r="A64" s="12"/>
      <c r="B64" s="12"/>
      <c r="C64" s="12"/>
      <c r="D64" s="7"/>
    </row>
    <row r="65" spans="1:4">
      <c r="A65" s="12"/>
      <c r="B65" s="12" t="s">
        <v>32</v>
      </c>
      <c r="C65" s="13" t="s">
        <v>59</v>
      </c>
      <c r="D65" s="7" t="s">
        <v>18</v>
      </c>
    </row>
    <row r="66" spans="1:4">
      <c r="A66" s="12"/>
      <c r="B66" s="12"/>
      <c r="C66" s="13" t="s">
        <v>60</v>
      </c>
      <c r="D66" s="7" t="s">
        <v>18</v>
      </c>
    </row>
  </sheetData>
  <autoFilter ref="A14:E14" xr:uid="{5FD54931-D225-48EE-B65C-2DEE9D665FC9}"/>
  <mergeCells count="9">
    <mergeCell ref="B11:E11"/>
    <mergeCell ref="B12:E12"/>
    <mergeCell ref="B13:E13"/>
    <mergeCell ref="A1:A6"/>
    <mergeCell ref="B1:E6"/>
    <mergeCell ref="B7:E7"/>
    <mergeCell ref="B8:E8"/>
    <mergeCell ref="B9:E9"/>
    <mergeCell ref="B10:E10"/>
  </mergeCells>
  <dataValidations count="1">
    <dataValidation type="list" allowBlank="1" sqref="D15:D20 D35:D36 D38:D44 D46:D47 K28:K29 K31 K43 K34:K35 D22:D33 D49:D52 D54 D56:D57 D59:D66" xr:uid="{B958629A-4A6F-4167-8172-AE77A8C701F7}">
      <formula1>"pass,fail"</formula1>
    </dataValidation>
  </dataValidations>
  <hyperlinks>
    <hyperlink ref="B12" r:id="rId1" xr:uid="{9E2979B6-8169-4F11-83DC-3ADD9249B9C4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1A757-3306-4540-BEF2-57C1494DDF23}">
  <dimension ref="A1:L74"/>
  <sheetViews>
    <sheetView topLeftCell="B1" workbookViewId="0">
      <selection activeCell="G15" sqref="A1:L74"/>
    </sheetView>
  </sheetViews>
  <sheetFormatPr defaultRowHeight="18.75"/>
  <cols>
    <col min="1" max="1" width="34" style="12" customWidth="1"/>
    <col min="2" max="2" width="15.28515625" style="12" bestFit="1" customWidth="1"/>
    <col min="3" max="3" width="11.42578125" style="12" bestFit="1" customWidth="1"/>
    <col min="4" max="4" width="11.28515625" style="12" bestFit="1" customWidth="1"/>
    <col min="5" max="5" width="35" style="12" customWidth="1"/>
    <col min="6" max="6" width="30" style="12" customWidth="1"/>
    <col min="7" max="7" width="27.85546875" style="12" customWidth="1"/>
    <col min="8" max="8" width="25.85546875" style="12" customWidth="1"/>
    <col min="9" max="9" width="26.85546875" style="12" customWidth="1"/>
    <col min="10" max="10" width="29.7109375" style="12" customWidth="1"/>
    <col min="11" max="11" width="9.140625" style="12"/>
    <col min="12" max="12" width="15.5703125" style="26" customWidth="1"/>
    <col min="13" max="16384" width="9.140625" style="12"/>
  </cols>
  <sheetData>
    <row r="1" spans="1:12">
      <c r="A1" s="61"/>
      <c r="B1" s="64" t="s">
        <v>254</v>
      </c>
      <c r="C1" s="65"/>
      <c r="D1" s="65"/>
      <c r="E1" s="65"/>
      <c r="F1" s="65"/>
      <c r="G1" s="65"/>
      <c r="H1" s="65"/>
      <c r="I1" s="65"/>
      <c r="J1" s="65"/>
      <c r="K1" s="65"/>
      <c r="L1" s="65"/>
    </row>
    <row r="2" spans="1:12">
      <c r="A2" s="62"/>
      <c r="B2" s="64"/>
      <c r="C2" s="65"/>
      <c r="D2" s="65"/>
      <c r="E2" s="65"/>
      <c r="F2" s="65"/>
      <c r="G2" s="65"/>
      <c r="H2" s="65"/>
      <c r="I2" s="65"/>
      <c r="J2" s="65"/>
      <c r="K2" s="65"/>
      <c r="L2" s="65"/>
    </row>
    <row r="3" spans="1:12">
      <c r="A3" s="62"/>
      <c r="B3" s="64"/>
      <c r="C3" s="65"/>
      <c r="D3" s="65"/>
      <c r="E3" s="65"/>
      <c r="F3" s="65"/>
      <c r="G3" s="65"/>
      <c r="H3" s="65"/>
      <c r="I3" s="65"/>
      <c r="J3" s="65"/>
      <c r="K3" s="65"/>
      <c r="L3" s="65"/>
    </row>
    <row r="4" spans="1:12">
      <c r="A4" s="62"/>
      <c r="B4" s="64"/>
      <c r="C4" s="65"/>
      <c r="D4" s="65"/>
      <c r="E4" s="65"/>
      <c r="F4" s="65"/>
      <c r="G4" s="65"/>
      <c r="H4" s="65"/>
      <c r="I4" s="65"/>
      <c r="J4" s="65"/>
      <c r="K4" s="65"/>
      <c r="L4" s="65"/>
    </row>
    <row r="5" spans="1:12">
      <c r="A5" s="62"/>
      <c r="B5" s="64"/>
      <c r="C5" s="65"/>
      <c r="D5" s="65"/>
      <c r="E5" s="65"/>
      <c r="F5" s="65"/>
      <c r="G5" s="65"/>
      <c r="H5" s="65"/>
      <c r="I5" s="65"/>
      <c r="J5" s="65"/>
      <c r="K5" s="65"/>
      <c r="L5" s="65"/>
    </row>
    <row r="6" spans="1:12" ht="22.5" customHeight="1" thickBot="1">
      <c r="A6" s="63"/>
      <c r="B6" s="64"/>
      <c r="C6" s="65"/>
      <c r="D6" s="65"/>
      <c r="E6" s="65"/>
      <c r="F6" s="65"/>
      <c r="G6" s="65"/>
      <c r="H6" s="65"/>
      <c r="I6" s="65"/>
      <c r="J6" s="65"/>
      <c r="K6" s="65"/>
      <c r="L6" s="65"/>
    </row>
    <row r="7" spans="1:12">
      <c r="A7" s="20" t="s">
        <v>62</v>
      </c>
      <c r="B7" s="65" t="s">
        <v>2</v>
      </c>
      <c r="C7" s="65"/>
      <c r="D7" s="65"/>
      <c r="E7" s="65"/>
      <c r="F7" s="65"/>
      <c r="G7" s="65"/>
      <c r="H7" s="65"/>
      <c r="I7" s="65"/>
      <c r="J7" s="65"/>
      <c r="K7" s="65"/>
      <c r="L7" s="65"/>
    </row>
    <row r="8" spans="1:12">
      <c r="A8" s="21" t="s">
        <v>3</v>
      </c>
      <c r="B8" s="65" t="s">
        <v>235</v>
      </c>
      <c r="C8" s="65"/>
      <c r="D8" s="65"/>
      <c r="E8" s="65"/>
      <c r="F8" s="65"/>
      <c r="G8" s="65"/>
      <c r="H8" s="65"/>
      <c r="I8" s="65"/>
      <c r="J8" s="65"/>
      <c r="K8" s="65"/>
      <c r="L8" s="65"/>
    </row>
    <row r="9" spans="1:12">
      <c r="A9" s="21" t="s">
        <v>4</v>
      </c>
      <c r="B9" s="65" t="s">
        <v>255</v>
      </c>
      <c r="C9" s="65"/>
      <c r="D9" s="65"/>
      <c r="E9" s="65"/>
      <c r="F9" s="65"/>
      <c r="G9" s="65"/>
      <c r="H9" s="65"/>
      <c r="I9" s="65"/>
      <c r="J9" s="65"/>
      <c r="K9" s="65"/>
      <c r="L9" s="65"/>
    </row>
    <row r="10" spans="1:12">
      <c r="A10" s="21" t="s">
        <v>6</v>
      </c>
      <c r="B10" s="65" t="s">
        <v>7</v>
      </c>
      <c r="C10" s="65"/>
      <c r="D10" s="65"/>
      <c r="E10" s="65"/>
      <c r="F10" s="65"/>
      <c r="G10" s="65"/>
      <c r="H10" s="65"/>
      <c r="I10" s="65"/>
      <c r="J10" s="65"/>
      <c r="K10" s="65"/>
      <c r="L10" s="65"/>
    </row>
    <row r="11" spans="1:12">
      <c r="A11" s="21" t="s">
        <v>8</v>
      </c>
      <c r="B11" s="65"/>
      <c r="C11" s="65"/>
      <c r="D11" s="65"/>
      <c r="E11" s="65"/>
      <c r="F11" s="65"/>
      <c r="G11" s="65"/>
      <c r="H11" s="65"/>
      <c r="I11" s="65"/>
      <c r="J11" s="65"/>
      <c r="K11" s="65"/>
      <c r="L11" s="65"/>
    </row>
    <row r="12" spans="1:12">
      <c r="A12" s="21" t="s">
        <v>10</v>
      </c>
      <c r="B12" s="66" t="s">
        <v>234</v>
      </c>
      <c r="C12" s="67"/>
      <c r="D12" s="67"/>
      <c r="E12" s="67"/>
      <c r="F12" s="67"/>
      <c r="G12" s="67"/>
      <c r="H12" s="67"/>
      <c r="I12" s="67"/>
      <c r="J12" s="67"/>
      <c r="K12" s="67"/>
      <c r="L12" s="67"/>
    </row>
    <row r="13" spans="1:12">
      <c r="A13" s="21" t="s">
        <v>11</v>
      </c>
      <c r="B13" s="68">
        <v>44830</v>
      </c>
      <c r="C13" s="68"/>
      <c r="D13" s="68"/>
      <c r="E13" s="68"/>
      <c r="F13" s="68"/>
      <c r="G13" s="68"/>
      <c r="H13" s="68"/>
      <c r="I13" s="68"/>
      <c r="J13" s="68"/>
      <c r="K13" s="68"/>
      <c r="L13" s="68"/>
    </row>
    <row r="14" spans="1:12">
      <c r="A14" s="22" t="s">
        <v>63</v>
      </c>
      <c r="B14" s="22" t="s">
        <v>64</v>
      </c>
      <c r="C14" s="23" t="s">
        <v>65</v>
      </c>
      <c r="D14" s="23" t="s">
        <v>66</v>
      </c>
      <c r="E14" s="22" t="s">
        <v>67</v>
      </c>
      <c r="F14" s="22" t="s">
        <v>68</v>
      </c>
      <c r="G14" s="22" t="s">
        <v>69</v>
      </c>
      <c r="H14" s="22" t="s">
        <v>70</v>
      </c>
      <c r="I14" s="22" t="s">
        <v>71</v>
      </c>
      <c r="J14" s="22" t="s">
        <v>72</v>
      </c>
      <c r="K14" s="22" t="s">
        <v>73</v>
      </c>
      <c r="L14" s="24" t="s">
        <v>74</v>
      </c>
    </row>
    <row r="15" spans="1:12" ht="56.25">
      <c r="A15" s="25" t="s">
        <v>75</v>
      </c>
      <c r="B15" s="25" t="s">
        <v>76</v>
      </c>
      <c r="C15" s="26" t="s">
        <v>218</v>
      </c>
      <c r="D15" s="26" t="s">
        <v>77</v>
      </c>
      <c r="E15" s="21" t="s">
        <v>256</v>
      </c>
      <c r="F15" s="21" t="s">
        <v>257</v>
      </c>
      <c r="G15" s="21" t="s">
        <v>284</v>
      </c>
      <c r="H15" s="21" t="s">
        <v>236</v>
      </c>
      <c r="I15" s="21" t="s">
        <v>237</v>
      </c>
      <c r="J15" s="21" t="s">
        <v>283</v>
      </c>
      <c r="K15" s="27" t="s">
        <v>18</v>
      </c>
      <c r="L15" s="28" t="s">
        <v>79</v>
      </c>
    </row>
    <row r="16" spans="1:12" ht="75">
      <c r="A16" s="25" t="s">
        <v>75</v>
      </c>
      <c r="B16" s="25" t="s">
        <v>80</v>
      </c>
      <c r="C16" s="26" t="s">
        <v>218</v>
      </c>
      <c r="D16" s="26" t="s">
        <v>77</v>
      </c>
      <c r="E16" s="25" t="s">
        <v>258</v>
      </c>
      <c r="F16" s="21" t="s">
        <v>243</v>
      </c>
      <c r="G16" s="21" t="s">
        <v>232</v>
      </c>
      <c r="H16" s="21" t="s">
        <v>233</v>
      </c>
      <c r="I16" s="21" t="s">
        <v>264</v>
      </c>
      <c r="J16" s="21" t="s">
        <v>265</v>
      </c>
      <c r="K16" s="27" t="s">
        <v>18</v>
      </c>
      <c r="L16" s="28" t="s">
        <v>79</v>
      </c>
    </row>
    <row r="17" spans="1:12" ht="37.5">
      <c r="A17" s="25" t="s">
        <v>75</v>
      </c>
      <c r="B17" s="25" t="s">
        <v>83</v>
      </c>
      <c r="C17" s="26" t="s">
        <v>218</v>
      </c>
      <c r="D17" s="26" t="s">
        <v>77</v>
      </c>
      <c r="E17" s="21" t="s">
        <v>259</v>
      </c>
      <c r="F17" s="21" t="s">
        <v>238</v>
      </c>
      <c r="G17" s="21" t="s">
        <v>262</v>
      </c>
      <c r="H17" s="21" t="s">
        <v>244</v>
      </c>
      <c r="I17" s="21" t="s">
        <v>81</v>
      </c>
      <c r="J17" s="25" t="s">
        <v>82</v>
      </c>
      <c r="K17" s="27" t="s">
        <v>18</v>
      </c>
      <c r="L17" s="28" t="s">
        <v>79</v>
      </c>
    </row>
    <row r="18" spans="1:12" ht="56.25">
      <c r="A18" s="25" t="s">
        <v>75</v>
      </c>
      <c r="B18" s="25" t="s">
        <v>85</v>
      </c>
      <c r="C18" s="26" t="s">
        <v>218</v>
      </c>
      <c r="D18" s="26" t="s">
        <v>77</v>
      </c>
      <c r="E18" s="21" t="s">
        <v>260</v>
      </c>
      <c r="F18" s="21" t="s">
        <v>86</v>
      </c>
      <c r="G18" s="21" t="s">
        <v>263</v>
      </c>
      <c r="H18" s="21" t="s">
        <v>87</v>
      </c>
      <c r="I18" s="21" t="s">
        <v>88</v>
      </c>
      <c r="J18" s="21" t="s">
        <v>89</v>
      </c>
      <c r="K18" s="27" t="s">
        <v>84</v>
      </c>
      <c r="L18" s="28" t="s">
        <v>79</v>
      </c>
    </row>
    <row r="19" spans="1:12" ht="18.75" customHeight="1">
      <c r="A19" s="58" t="s">
        <v>90</v>
      </c>
      <c r="B19" s="58"/>
      <c r="C19" s="58"/>
      <c r="D19" s="58"/>
      <c r="E19" s="58"/>
      <c r="F19" s="58"/>
      <c r="G19" s="58"/>
      <c r="H19" s="58"/>
      <c r="I19" s="58"/>
      <c r="J19" s="58"/>
      <c r="K19" s="58"/>
      <c r="L19" s="30"/>
    </row>
    <row r="20" spans="1:12" ht="75">
      <c r="A20" s="70" t="s">
        <v>75</v>
      </c>
      <c r="B20" s="70" t="s">
        <v>91</v>
      </c>
      <c r="C20" s="71" t="s">
        <v>290</v>
      </c>
      <c r="D20" s="71" t="s">
        <v>77</v>
      </c>
      <c r="E20" s="25" t="s">
        <v>258</v>
      </c>
      <c r="F20" s="21" t="s">
        <v>243</v>
      </c>
      <c r="G20" s="21" t="s">
        <v>232</v>
      </c>
      <c r="H20" s="21" t="s">
        <v>233</v>
      </c>
      <c r="I20" s="21" t="s">
        <v>342</v>
      </c>
      <c r="J20" s="21" t="s">
        <v>343</v>
      </c>
      <c r="K20" s="27" t="s">
        <v>84</v>
      </c>
      <c r="L20" s="74" t="s">
        <v>79</v>
      </c>
    </row>
    <row r="21" spans="1:12" ht="56.25">
      <c r="A21" s="25" t="s">
        <v>75</v>
      </c>
      <c r="B21" s="25" t="s">
        <v>91</v>
      </c>
      <c r="C21" s="26" t="s">
        <v>218</v>
      </c>
      <c r="D21" s="26" t="s">
        <v>77</v>
      </c>
      <c r="E21" s="21" t="s">
        <v>219</v>
      </c>
      <c r="F21" s="21" t="s">
        <v>92</v>
      </c>
      <c r="G21" s="21" t="s">
        <v>266</v>
      </c>
      <c r="H21" s="21" t="s">
        <v>93</v>
      </c>
      <c r="I21" s="21" t="s">
        <v>222</v>
      </c>
      <c r="J21" s="21" t="s">
        <v>94</v>
      </c>
      <c r="K21" s="27" t="s">
        <v>84</v>
      </c>
      <c r="L21" s="28" t="s">
        <v>79</v>
      </c>
    </row>
    <row r="22" spans="1:12" ht="56.25">
      <c r="A22" s="25" t="s">
        <v>75</v>
      </c>
      <c r="B22" s="25" t="s">
        <v>95</v>
      </c>
      <c r="C22" s="26" t="s">
        <v>218</v>
      </c>
      <c r="D22" s="26" t="s">
        <v>77</v>
      </c>
      <c r="E22" s="21" t="s">
        <v>230</v>
      </c>
      <c r="F22" s="21" t="s">
        <v>96</v>
      </c>
      <c r="G22" s="21" t="s">
        <v>267</v>
      </c>
      <c r="H22" s="21" t="s">
        <v>93</v>
      </c>
      <c r="I22" s="13" t="s">
        <v>97</v>
      </c>
      <c r="J22" s="13" t="s">
        <v>98</v>
      </c>
      <c r="K22" s="27" t="s">
        <v>84</v>
      </c>
      <c r="L22" s="28" t="s">
        <v>79</v>
      </c>
    </row>
    <row r="23" spans="1:12" ht="56.25">
      <c r="A23" s="25" t="s">
        <v>75</v>
      </c>
      <c r="B23" s="25" t="s">
        <v>99</v>
      </c>
      <c r="C23" s="26" t="s">
        <v>218</v>
      </c>
      <c r="D23" s="26" t="s">
        <v>77</v>
      </c>
      <c r="E23" s="21" t="s">
        <v>229</v>
      </c>
      <c r="F23" s="21" t="s">
        <v>100</v>
      </c>
      <c r="G23" s="21" t="s">
        <v>268</v>
      </c>
      <c r="H23" s="21" t="s">
        <v>101</v>
      </c>
      <c r="I23" s="21" t="s">
        <v>102</v>
      </c>
      <c r="J23" s="21" t="s">
        <v>89</v>
      </c>
      <c r="K23" s="27" t="s">
        <v>84</v>
      </c>
      <c r="L23" s="28" t="s">
        <v>79</v>
      </c>
    </row>
    <row r="24" spans="1:12" ht="56.25">
      <c r="A24" s="25" t="s">
        <v>75</v>
      </c>
      <c r="B24" s="25" t="s">
        <v>103</v>
      </c>
      <c r="C24" s="26" t="s">
        <v>218</v>
      </c>
      <c r="D24" s="26" t="s">
        <v>77</v>
      </c>
      <c r="E24" s="21" t="s">
        <v>228</v>
      </c>
      <c r="F24" s="21" t="s">
        <v>223</v>
      </c>
      <c r="G24" s="21" t="s">
        <v>268</v>
      </c>
      <c r="H24" s="21" t="s">
        <v>101</v>
      </c>
      <c r="I24" s="21" t="s">
        <v>104</v>
      </c>
      <c r="J24" s="21" t="s">
        <v>105</v>
      </c>
      <c r="K24" s="27" t="s">
        <v>84</v>
      </c>
      <c r="L24" s="28" t="s">
        <v>79</v>
      </c>
    </row>
    <row r="25" spans="1:12" ht="56.25">
      <c r="A25" s="25" t="s">
        <v>75</v>
      </c>
      <c r="B25" s="25" t="s">
        <v>106</v>
      </c>
      <c r="C25" s="26" t="s">
        <v>218</v>
      </c>
      <c r="D25" s="26" t="s">
        <v>77</v>
      </c>
      <c r="E25" s="21" t="s">
        <v>226</v>
      </c>
      <c r="F25" s="21" t="s">
        <v>224</v>
      </c>
      <c r="G25" s="21" t="s">
        <v>268</v>
      </c>
      <c r="H25" s="21" t="s">
        <v>101</v>
      </c>
      <c r="I25" s="13" t="s">
        <v>107</v>
      </c>
      <c r="J25" s="13" t="s">
        <v>108</v>
      </c>
      <c r="K25" s="27" t="s">
        <v>84</v>
      </c>
      <c r="L25" s="28" t="s">
        <v>79</v>
      </c>
    </row>
    <row r="26" spans="1:12" ht="56.25">
      <c r="A26" s="25" t="s">
        <v>75</v>
      </c>
      <c r="B26" s="25" t="s">
        <v>109</v>
      </c>
      <c r="C26" s="26" t="s">
        <v>218</v>
      </c>
      <c r="D26" s="26" t="s">
        <v>77</v>
      </c>
      <c r="E26" s="21" t="s">
        <v>227</v>
      </c>
      <c r="F26" s="21" t="s">
        <v>225</v>
      </c>
      <c r="G26" s="21" t="s">
        <v>268</v>
      </c>
      <c r="H26" s="21" t="s">
        <v>101</v>
      </c>
      <c r="I26" s="21" t="s">
        <v>102</v>
      </c>
      <c r="J26" s="21" t="s">
        <v>274</v>
      </c>
      <c r="K26" s="27" t="s">
        <v>84</v>
      </c>
      <c r="L26" s="28" t="s">
        <v>79</v>
      </c>
    </row>
    <row r="27" spans="1:12" ht="18.75" customHeight="1">
      <c r="A27" s="58" t="s">
        <v>239</v>
      </c>
      <c r="B27" s="58"/>
      <c r="C27" s="58"/>
      <c r="D27" s="58"/>
      <c r="E27" s="58"/>
      <c r="F27" s="58"/>
      <c r="G27" s="58"/>
      <c r="H27" s="58"/>
      <c r="I27" s="58"/>
      <c r="J27" s="58"/>
      <c r="K27" s="58"/>
    </row>
    <row r="28" spans="1:12" ht="56.25">
      <c r="A28" s="25" t="s">
        <v>75</v>
      </c>
      <c r="B28" s="25" t="s">
        <v>110</v>
      </c>
      <c r="C28" s="26" t="s">
        <v>218</v>
      </c>
      <c r="D28" s="26" t="s">
        <v>77</v>
      </c>
      <c r="E28" s="21" t="s">
        <v>231</v>
      </c>
      <c r="F28" s="21" t="s">
        <v>111</v>
      </c>
      <c r="G28" s="21" t="s">
        <v>269</v>
      </c>
      <c r="H28" s="21" t="s">
        <v>112</v>
      </c>
      <c r="I28" s="21" t="s">
        <v>113</v>
      </c>
      <c r="J28" s="21" t="s">
        <v>275</v>
      </c>
      <c r="K28" s="27" t="s">
        <v>84</v>
      </c>
      <c r="L28" s="29" t="s">
        <v>79</v>
      </c>
    </row>
    <row r="29" spans="1:12" ht="56.25">
      <c r="A29" s="25" t="s">
        <v>75</v>
      </c>
      <c r="B29" s="25" t="s">
        <v>114</v>
      </c>
      <c r="C29" s="26" t="s">
        <v>218</v>
      </c>
      <c r="D29" s="26" t="s">
        <v>77</v>
      </c>
      <c r="E29" s="21" t="s">
        <v>261</v>
      </c>
      <c r="F29" s="21" t="s">
        <v>115</v>
      </c>
      <c r="G29" s="21" t="s">
        <v>269</v>
      </c>
      <c r="H29" s="21" t="s">
        <v>116</v>
      </c>
      <c r="I29" s="21" t="s">
        <v>117</v>
      </c>
      <c r="J29" s="21" t="s">
        <v>276</v>
      </c>
      <c r="K29" s="27" t="s">
        <v>84</v>
      </c>
      <c r="L29" s="29" t="s">
        <v>79</v>
      </c>
    </row>
    <row r="30" spans="1:12" ht="56.25">
      <c r="A30" s="25" t="s">
        <v>75</v>
      </c>
      <c r="B30" s="25" t="s">
        <v>118</v>
      </c>
      <c r="C30" s="26" t="s">
        <v>218</v>
      </c>
      <c r="D30" s="26" t="s">
        <v>77</v>
      </c>
      <c r="E30" s="21" t="s">
        <v>287</v>
      </c>
      <c r="F30" s="21" t="s">
        <v>119</v>
      </c>
      <c r="G30" s="21" t="s">
        <v>269</v>
      </c>
      <c r="H30" s="21" t="s">
        <v>120</v>
      </c>
      <c r="I30" s="21" t="s">
        <v>121</v>
      </c>
      <c r="J30" s="21" t="s">
        <v>277</v>
      </c>
      <c r="K30" s="27" t="s">
        <v>84</v>
      </c>
      <c r="L30" s="29" t="s">
        <v>79</v>
      </c>
    </row>
    <row r="31" spans="1:12" ht="56.25">
      <c r="A31" s="25" t="s">
        <v>75</v>
      </c>
      <c r="B31" s="25" t="s">
        <v>122</v>
      </c>
      <c r="C31" s="26" t="s">
        <v>218</v>
      </c>
      <c r="D31" s="26" t="s">
        <v>77</v>
      </c>
      <c r="E31" s="21" t="s">
        <v>288</v>
      </c>
      <c r="F31" s="21" t="s">
        <v>123</v>
      </c>
      <c r="G31" s="21" t="s">
        <v>269</v>
      </c>
      <c r="H31" s="21" t="s">
        <v>124</v>
      </c>
      <c r="I31" s="21" t="s">
        <v>125</v>
      </c>
      <c r="J31" s="21" t="s">
        <v>278</v>
      </c>
      <c r="K31" s="27" t="s">
        <v>84</v>
      </c>
      <c r="L31" s="29" t="s">
        <v>79</v>
      </c>
    </row>
    <row r="32" spans="1:12" ht="75">
      <c r="A32" s="25" t="s">
        <v>75</v>
      </c>
      <c r="B32" s="25" t="s">
        <v>126</v>
      </c>
      <c r="C32" s="26" t="s">
        <v>218</v>
      </c>
      <c r="D32" s="26" t="s">
        <v>77</v>
      </c>
      <c r="E32" s="21" t="s">
        <v>289</v>
      </c>
      <c r="F32" s="21" t="s">
        <v>127</v>
      </c>
      <c r="G32" s="21" t="s">
        <v>269</v>
      </c>
      <c r="H32" s="21" t="s">
        <v>128</v>
      </c>
      <c r="I32" s="21" t="s">
        <v>129</v>
      </c>
      <c r="J32" s="21" t="s">
        <v>279</v>
      </c>
      <c r="K32" s="27" t="s">
        <v>84</v>
      </c>
      <c r="L32" s="29" t="s">
        <v>79</v>
      </c>
    </row>
    <row r="33" spans="1:12" ht="75">
      <c r="A33" s="25" t="s">
        <v>75</v>
      </c>
      <c r="B33" s="25" t="s">
        <v>130</v>
      </c>
      <c r="C33" s="26" t="s">
        <v>218</v>
      </c>
      <c r="D33" s="26" t="s">
        <v>77</v>
      </c>
      <c r="E33" s="21" t="s">
        <v>286</v>
      </c>
      <c r="F33" s="21" t="s">
        <v>270</v>
      </c>
      <c r="G33" s="21" t="s">
        <v>269</v>
      </c>
      <c r="H33" s="21" t="s">
        <v>271</v>
      </c>
      <c r="I33" s="21" t="s">
        <v>272</v>
      </c>
      <c r="J33" s="21" t="s">
        <v>273</v>
      </c>
      <c r="K33" s="27" t="s">
        <v>84</v>
      </c>
      <c r="L33" s="29" t="s">
        <v>79</v>
      </c>
    </row>
    <row r="34" spans="1:12" ht="72">
      <c r="A34" s="70" t="s">
        <v>75</v>
      </c>
      <c r="B34" s="70" t="s">
        <v>130</v>
      </c>
      <c r="C34" s="71" t="s">
        <v>290</v>
      </c>
      <c r="D34" s="71" t="s">
        <v>77</v>
      </c>
      <c r="E34" s="21" t="s">
        <v>291</v>
      </c>
      <c r="F34" s="72" t="s">
        <v>292</v>
      </c>
      <c r="G34" s="21" t="s">
        <v>293</v>
      </c>
      <c r="H34" s="72" t="s">
        <v>294</v>
      </c>
      <c r="I34" s="72" t="s">
        <v>295</v>
      </c>
      <c r="J34" s="21" t="s">
        <v>296</v>
      </c>
      <c r="K34" s="69" t="s">
        <v>297</v>
      </c>
      <c r="L34" s="32" t="s">
        <v>79</v>
      </c>
    </row>
    <row r="35" spans="1:12" ht="72">
      <c r="A35" s="70" t="s">
        <v>75</v>
      </c>
      <c r="B35" s="70" t="s">
        <v>298</v>
      </c>
      <c r="C35" s="71" t="s">
        <v>290</v>
      </c>
      <c r="D35" s="71" t="s">
        <v>77</v>
      </c>
      <c r="E35" s="21" t="s">
        <v>299</v>
      </c>
      <c r="F35" s="72" t="s">
        <v>300</v>
      </c>
      <c r="G35" s="21" t="s">
        <v>293</v>
      </c>
      <c r="H35" s="72" t="s">
        <v>301</v>
      </c>
      <c r="I35" s="72" t="s">
        <v>302</v>
      </c>
      <c r="J35" s="21" t="s">
        <v>303</v>
      </c>
      <c r="K35" s="69" t="s">
        <v>297</v>
      </c>
      <c r="L35" s="32" t="s">
        <v>79</v>
      </c>
    </row>
    <row r="36" spans="1:12" ht="56.25">
      <c r="A36" s="70" t="s">
        <v>75</v>
      </c>
      <c r="B36" s="70" t="s">
        <v>304</v>
      </c>
      <c r="C36" s="71" t="s">
        <v>290</v>
      </c>
      <c r="D36" s="71" t="s">
        <v>77</v>
      </c>
      <c r="E36" s="21" t="s">
        <v>291</v>
      </c>
      <c r="F36" s="72" t="s">
        <v>305</v>
      </c>
      <c r="G36" s="21" t="s">
        <v>293</v>
      </c>
      <c r="H36" s="72" t="s">
        <v>306</v>
      </c>
      <c r="I36" s="72" t="s">
        <v>307</v>
      </c>
      <c r="J36" s="21" t="s">
        <v>308</v>
      </c>
      <c r="K36" s="69" t="s">
        <v>297</v>
      </c>
      <c r="L36" s="32" t="s">
        <v>79</v>
      </c>
    </row>
    <row r="37" spans="1:12" ht="18.75" customHeight="1">
      <c r="A37" s="58" t="s">
        <v>240</v>
      </c>
      <c r="B37" s="58"/>
      <c r="C37" s="58"/>
      <c r="D37" s="58"/>
      <c r="E37" s="58"/>
      <c r="F37" s="58"/>
      <c r="G37" s="58"/>
      <c r="H37" s="58"/>
      <c r="I37" s="58"/>
      <c r="J37" s="58"/>
      <c r="K37" s="58"/>
    </row>
    <row r="38" spans="1:12" ht="75">
      <c r="A38" s="70" t="s">
        <v>75</v>
      </c>
      <c r="B38" s="70" t="s">
        <v>91</v>
      </c>
      <c r="C38" s="71" t="s">
        <v>290</v>
      </c>
      <c r="D38" s="71" t="s">
        <v>77</v>
      </c>
      <c r="E38" s="25" t="s">
        <v>258</v>
      </c>
      <c r="F38" s="21" t="s">
        <v>243</v>
      </c>
      <c r="G38" s="21" t="s">
        <v>232</v>
      </c>
      <c r="H38" s="21" t="s">
        <v>233</v>
      </c>
      <c r="I38" s="21" t="s">
        <v>341</v>
      </c>
      <c r="J38" s="21" t="s">
        <v>344</v>
      </c>
      <c r="K38" s="27" t="s">
        <v>84</v>
      </c>
      <c r="L38" s="32" t="s">
        <v>79</v>
      </c>
    </row>
    <row r="39" spans="1:12" ht="56.25">
      <c r="A39" s="25" t="s">
        <v>75</v>
      </c>
      <c r="B39" s="25" t="s">
        <v>131</v>
      </c>
      <c r="C39" s="26" t="s">
        <v>218</v>
      </c>
      <c r="D39" s="26" t="s">
        <v>77</v>
      </c>
      <c r="E39" s="21" t="s">
        <v>309</v>
      </c>
      <c r="F39" s="21" t="s">
        <v>132</v>
      </c>
      <c r="G39" s="21" t="s">
        <v>282</v>
      </c>
      <c r="H39" s="21" t="s">
        <v>133</v>
      </c>
      <c r="I39" s="21" t="s">
        <v>134</v>
      </c>
      <c r="J39" s="21" t="s">
        <v>280</v>
      </c>
      <c r="K39" s="27" t="s">
        <v>84</v>
      </c>
      <c r="L39" s="29" t="s">
        <v>79</v>
      </c>
    </row>
    <row r="40" spans="1:12" ht="56.25">
      <c r="A40" s="25" t="s">
        <v>75</v>
      </c>
      <c r="B40" s="25" t="s">
        <v>135</v>
      </c>
      <c r="C40" s="26" t="s">
        <v>218</v>
      </c>
      <c r="D40" s="26" t="s">
        <v>77</v>
      </c>
      <c r="E40" s="21" t="s">
        <v>310</v>
      </c>
      <c r="F40" s="21" t="s">
        <v>136</v>
      </c>
      <c r="G40" s="21" t="s">
        <v>282</v>
      </c>
      <c r="H40" s="21" t="s">
        <v>137</v>
      </c>
      <c r="I40" s="21" t="s">
        <v>138</v>
      </c>
      <c r="J40" s="21" t="s">
        <v>281</v>
      </c>
      <c r="K40" s="27" t="s">
        <v>84</v>
      </c>
      <c r="L40" s="29" t="s">
        <v>79</v>
      </c>
    </row>
    <row r="41" spans="1:12" ht="56.25">
      <c r="A41" s="25" t="s">
        <v>75</v>
      </c>
      <c r="B41" s="25" t="s">
        <v>139</v>
      </c>
      <c r="C41" s="26" t="s">
        <v>218</v>
      </c>
      <c r="D41" s="26" t="s">
        <v>77</v>
      </c>
      <c r="E41" s="21" t="s">
        <v>311</v>
      </c>
      <c r="F41" s="21" t="s">
        <v>245</v>
      </c>
      <c r="G41" s="21" t="s">
        <v>282</v>
      </c>
      <c r="H41" s="21" t="s">
        <v>246</v>
      </c>
      <c r="I41" s="21" t="s">
        <v>247</v>
      </c>
      <c r="J41" s="21" t="s">
        <v>89</v>
      </c>
      <c r="K41" s="27" t="s">
        <v>84</v>
      </c>
      <c r="L41" s="29" t="s">
        <v>79</v>
      </c>
    </row>
    <row r="42" spans="1:12" ht="56.25">
      <c r="A42" s="25" t="s">
        <v>75</v>
      </c>
      <c r="B42" s="25" t="s">
        <v>140</v>
      </c>
      <c r="C42" s="26" t="s">
        <v>218</v>
      </c>
      <c r="D42" s="26" t="s">
        <v>77</v>
      </c>
      <c r="E42" s="21" t="s">
        <v>312</v>
      </c>
      <c r="F42" s="21" t="s">
        <v>141</v>
      </c>
      <c r="G42" s="21" t="s">
        <v>282</v>
      </c>
      <c r="H42" s="21" t="s">
        <v>142</v>
      </c>
      <c r="I42" s="21" t="s">
        <v>143</v>
      </c>
      <c r="J42" s="21" t="s">
        <v>89</v>
      </c>
      <c r="K42" s="27" t="s">
        <v>84</v>
      </c>
      <c r="L42" s="29" t="s">
        <v>79</v>
      </c>
    </row>
    <row r="43" spans="1:12" ht="56.25">
      <c r="A43" s="25" t="s">
        <v>75</v>
      </c>
      <c r="B43" s="25" t="s">
        <v>144</v>
      </c>
      <c r="C43" s="26" t="s">
        <v>218</v>
      </c>
      <c r="D43" s="26" t="s">
        <v>77</v>
      </c>
      <c r="E43" s="21" t="s">
        <v>311</v>
      </c>
      <c r="F43" s="21" t="s">
        <v>248</v>
      </c>
      <c r="G43" s="21" t="s">
        <v>282</v>
      </c>
      <c r="H43" s="21" t="s">
        <v>249</v>
      </c>
      <c r="I43" s="21" t="s">
        <v>250</v>
      </c>
      <c r="J43" s="21" t="s">
        <v>82</v>
      </c>
      <c r="K43" s="27" t="s">
        <v>84</v>
      </c>
      <c r="L43" s="29" t="s">
        <v>79</v>
      </c>
    </row>
    <row r="44" spans="1:12" ht="56.25">
      <c r="A44" s="25" t="s">
        <v>75</v>
      </c>
      <c r="B44" s="25" t="s">
        <v>145</v>
      </c>
      <c r="C44" s="26" t="s">
        <v>218</v>
      </c>
      <c r="D44" s="26" t="s">
        <v>77</v>
      </c>
      <c r="E44" s="21" t="s">
        <v>313</v>
      </c>
      <c r="F44" s="21" t="s">
        <v>146</v>
      </c>
      <c r="G44" s="21" t="s">
        <v>282</v>
      </c>
      <c r="H44" s="21" t="s">
        <v>147</v>
      </c>
      <c r="I44" s="29" t="s">
        <v>79</v>
      </c>
      <c r="J44" s="21" t="s">
        <v>89</v>
      </c>
      <c r="K44" s="27" t="s">
        <v>84</v>
      </c>
      <c r="L44" s="32" t="s">
        <v>79</v>
      </c>
    </row>
    <row r="45" spans="1:12" ht="18.75" customHeight="1">
      <c r="A45" s="58" t="s">
        <v>241</v>
      </c>
      <c r="B45" s="58"/>
      <c r="C45" s="58"/>
      <c r="D45" s="58"/>
      <c r="E45" s="58"/>
      <c r="F45" s="58"/>
      <c r="G45" s="58"/>
      <c r="H45" s="58"/>
      <c r="I45" s="58"/>
      <c r="J45" s="58"/>
      <c r="K45" s="58"/>
    </row>
    <row r="46" spans="1:12" ht="75">
      <c r="A46" s="70" t="s">
        <v>75</v>
      </c>
      <c r="B46" s="70" t="s">
        <v>91</v>
      </c>
      <c r="C46" s="71" t="s">
        <v>290</v>
      </c>
      <c r="D46" s="71" t="s">
        <v>77</v>
      </c>
      <c r="E46" s="25" t="s">
        <v>258</v>
      </c>
      <c r="F46" s="21" t="s">
        <v>243</v>
      </c>
      <c r="G46" s="21" t="s">
        <v>232</v>
      </c>
      <c r="H46" s="21" t="s">
        <v>233</v>
      </c>
      <c r="I46" s="21" t="s">
        <v>340</v>
      </c>
      <c r="J46" s="21" t="s">
        <v>345</v>
      </c>
      <c r="K46" s="27" t="s">
        <v>84</v>
      </c>
      <c r="L46" s="74" t="s">
        <v>79</v>
      </c>
    </row>
    <row r="47" spans="1:12" ht="56.25">
      <c r="A47" s="25" t="s">
        <v>75</v>
      </c>
      <c r="B47" s="25" t="s">
        <v>148</v>
      </c>
      <c r="C47" s="26" t="s">
        <v>218</v>
      </c>
      <c r="D47" s="26" t="s">
        <v>77</v>
      </c>
      <c r="E47" s="21" t="s">
        <v>315</v>
      </c>
      <c r="F47" s="21" t="s">
        <v>149</v>
      </c>
      <c r="G47" s="21" t="s">
        <v>339</v>
      </c>
      <c r="H47" s="21" t="s">
        <v>314</v>
      </c>
      <c r="I47" s="21" t="s">
        <v>150</v>
      </c>
      <c r="J47" s="21" t="s">
        <v>89</v>
      </c>
      <c r="K47" s="27" t="s">
        <v>84</v>
      </c>
      <c r="L47" s="29" t="s">
        <v>79</v>
      </c>
    </row>
    <row r="48" spans="1:12" ht="56.25">
      <c r="A48" s="25" t="s">
        <v>75</v>
      </c>
      <c r="B48" s="25" t="s">
        <v>151</v>
      </c>
      <c r="C48" s="26" t="s">
        <v>218</v>
      </c>
      <c r="D48" s="26" t="s">
        <v>77</v>
      </c>
      <c r="E48" s="21" t="s">
        <v>316</v>
      </c>
      <c r="F48" s="21" t="s">
        <v>245</v>
      </c>
      <c r="G48" s="21" t="s">
        <v>339</v>
      </c>
      <c r="H48" s="21" t="s">
        <v>246</v>
      </c>
      <c r="I48" s="21" t="s">
        <v>247</v>
      </c>
      <c r="J48" s="21" t="s">
        <v>89</v>
      </c>
      <c r="K48" s="27" t="s">
        <v>84</v>
      </c>
      <c r="L48" s="29" t="s">
        <v>79</v>
      </c>
    </row>
    <row r="49" spans="1:12" ht="56.25">
      <c r="A49" s="25" t="s">
        <v>75</v>
      </c>
      <c r="B49" s="25" t="s">
        <v>152</v>
      </c>
      <c r="C49" s="26" t="s">
        <v>218</v>
      </c>
      <c r="D49" s="26" t="s">
        <v>77</v>
      </c>
      <c r="E49" s="21" t="s">
        <v>317</v>
      </c>
      <c r="F49" s="21" t="s">
        <v>153</v>
      </c>
      <c r="G49" s="21" t="s">
        <v>339</v>
      </c>
      <c r="H49" s="21" t="s">
        <v>154</v>
      </c>
      <c r="I49" s="21" t="s">
        <v>155</v>
      </c>
      <c r="J49" s="21" t="s">
        <v>89</v>
      </c>
      <c r="K49" s="27" t="s">
        <v>84</v>
      </c>
      <c r="L49" s="29" t="s">
        <v>79</v>
      </c>
    </row>
    <row r="50" spans="1:12" ht="56.25">
      <c r="A50" s="25" t="s">
        <v>75</v>
      </c>
      <c r="B50" s="25" t="s">
        <v>156</v>
      </c>
      <c r="C50" s="26" t="s">
        <v>218</v>
      </c>
      <c r="D50" s="26" t="s">
        <v>77</v>
      </c>
      <c r="E50" s="21" t="s">
        <v>318</v>
      </c>
      <c r="F50" s="21" t="s">
        <v>157</v>
      </c>
      <c r="G50" s="21" t="s">
        <v>339</v>
      </c>
      <c r="H50" s="21" t="s">
        <v>158</v>
      </c>
      <c r="I50" s="28" t="s">
        <v>79</v>
      </c>
      <c r="J50" s="21" t="s">
        <v>89</v>
      </c>
      <c r="K50" s="27" t="s">
        <v>84</v>
      </c>
      <c r="L50" s="29" t="s">
        <v>79</v>
      </c>
    </row>
    <row r="51" spans="1:12" ht="56.25">
      <c r="A51" s="25" t="s">
        <v>75</v>
      </c>
      <c r="B51" s="25" t="s">
        <v>159</v>
      </c>
      <c r="C51" s="26" t="s">
        <v>218</v>
      </c>
      <c r="D51" s="26" t="s">
        <v>77</v>
      </c>
      <c r="E51" s="21" t="s">
        <v>317</v>
      </c>
      <c r="F51" s="21" t="s">
        <v>251</v>
      </c>
      <c r="G51" s="21" t="s">
        <v>339</v>
      </c>
      <c r="H51" s="21" t="s">
        <v>252</v>
      </c>
      <c r="I51" s="21" t="s">
        <v>253</v>
      </c>
      <c r="J51" s="21" t="s">
        <v>89</v>
      </c>
      <c r="K51" s="27" t="s">
        <v>84</v>
      </c>
      <c r="L51" s="29" t="s">
        <v>79</v>
      </c>
    </row>
    <row r="52" spans="1:12" ht="18.75" customHeight="1">
      <c r="A52" s="58" t="s">
        <v>160</v>
      </c>
      <c r="B52" s="58"/>
      <c r="C52" s="58"/>
      <c r="D52" s="58"/>
      <c r="E52" s="58"/>
      <c r="F52" s="58"/>
      <c r="G52" s="58"/>
      <c r="H52" s="58"/>
      <c r="I52" s="58"/>
      <c r="J52" s="58"/>
      <c r="K52" s="58"/>
    </row>
    <row r="53" spans="1:12" ht="75">
      <c r="A53" s="70" t="s">
        <v>75</v>
      </c>
      <c r="B53" s="70" t="s">
        <v>91</v>
      </c>
      <c r="C53" s="71" t="s">
        <v>290</v>
      </c>
      <c r="D53" s="71" t="s">
        <v>77</v>
      </c>
      <c r="E53" s="25" t="s">
        <v>258</v>
      </c>
      <c r="F53" s="21" t="s">
        <v>243</v>
      </c>
      <c r="G53" s="21" t="s">
        <v>332</v>
      </c>
      <c r="H53" s="21" t="s">
        <v>233</v>
      </c>
      <c r="I53" s="21" t="s">
        <v>338</v>
      </c>
      <c r="J53" s="21" t="s">
        <v>346</v>
      </c>
      <c r="K53" s="27" t="s">
        <v>84</v>
      </c>
      <c r="L53" s="74" t="s">
        <v>79</v>
      </c>
    </row>
    <row r="54" spans="1:12" ht="37.5">
      <c r="A54" s="25" t="s">
        <v>75</v>
      </c>
      <c r="B54" s="25" t="s">
        <v>161</v>
      </c>
      <c r="C54" s="26" t="s">
        <v>218</v>
      </c>
      <c r="D54" s="26" t="s">
        <v>77</v>
      </c>
      <c r="E54" s="21" t="s">
        <v>319</v>
      </c>
      <c r="F54" s="21" t="s">
        <v>162</v>
      </c>
      <c r="G54" s="21" t="s">
        <v>78</v>
      </c>
      <c r="H54" s="21" t="s">
        <v>163</v>
      </c>
      <c r="I54" s="21" t="s">
        <v>164</v>
      </c>
      <c r="J54" s="21" t="s">
        <v>89</v>
      </c>
      <c r="K54" s="27" t="s">
        <v>84</v>
      </c>
      <c r="L54" s="29" t="s">
        <v>79</v>
      </c>
    </row>
    <row r="55" spans="1:12" ht="56.25">
      <c r="A55" s="25" t="s">
        <v>75</v>
      </c>
      <c r="B55" s="25" t="s">
        <v>165</v>
      </c>
      <c r="C55" s="26" t="s">
        <v>218</v>
      </c>
      <c r="D55" s="26" t="s">
        <v>77</v>
      </c>
      <c r="E55" s="21" t="s">
        <v>320</v>
      </c>
      <c r="F55" s="21" t="s">
        <v>166</v>
      </c>
      <c r="G55" s="21" t="s">
        <v>78</v>
      </c>
      <c r="H55" s="21" t="s">
        <v>167</v>
      </c>
      <c r="I55" s="21" t="s">
        <v>168</v>
      </c>
      <c r="J55" s="21" t="s">
        <v>89</v>
      </c>
      <c r="K55" s="27" t="s">
        <v>84</v>
      </c>
      <c r="L55" s="29" t="s">
        <v>79</v>
      </c>
    </row>
    <row r="56" spans="1:12" ht="56.25">
      <c r="A56" s="25" t="s">
        <v>75</v>
      </c>
      <c r="B56" s="25" t="s">
        <v>169</v>
      </c>
      <c r="C56" s="26" t="s">
        <v>218</v>
      </c>
      <c r="D56" s="26" t="s">
        <v>77</v>
      </c>
      <c r="E56" s="21" t="s">
        <v>321</v>
      </c>
      <c r="F56" s="21" t="s">
        <v>170</v>
      </c>
      <c r="G56" s="21" t="s">
        <v>78</v>
      </c>
      <c r="H56" s="21" t="s">
        <v>171</v>
      </c>
      <c r="I56" s="21" t="s">
        <v>172</v>
      </c>
      <c r="J56" s="21" t="s">
        <v>89</v>
      </c>
      <c r="K56" s="27" t="s">
        <v>84</v>
      </c>
      <c r="L56" s="29" t="s">
        <v>79</v>
      </c>
    </row>
    <row r="57" spans="1:12">
      <c r="A57" s="59" t="s">
        <v>173</v>
      </c>
      <c r="B57" s="59"/>
      <c r="C57" s="59"/>
      <c r="D57" s="59"/>
      <c r="E57" s="59"/>
      <c r="F57" s="59"/>
      <c r="G57" s="59"/>
      <c r="H57" s="59"/>
      <c r="I57" s="59"/>
      <c r="J57" s="59"/>
    </row>
    <row r="58" spans="1:12" ht="75">
      <c r="A58" s="70" t="s">
        <v>75</v>
      </c>
      <c r="B58" s="70" t="s">
        <v>91</v>
      </c>
      <c r="C58" s="71" t="s">
        <v>290</v>
      </c>
      <c r="D58" s="71" t="s">
        <v>77</v>
      </c>
      <c r="E58" s="25" t="s">
        <v>258</v>
      </c>
      <c r="F58" s="21" t="s">
        <v>243</v>
      </c>
      <c r="G58" s="21" t="s">
        <v>336</v>
      </c>
      <c r="H58" s="21" t="s">
        <v>233</v>
      </c>
      <c r="I58" s="21" t="s">
        <v>337</v>
      </c>
      <c r="J58" s="21" t="s">
        <v>347</v>
      </c>
      <c r="K58" s="27" t="s">
        <v>84</v>
      </c>
      <c r="L58" s="74" t="s">
        <v>79</v>
      </c>
    </row>
    <row r="59" spans="1:12" ht="37.5">
      <c r="A59" s="25" t="s">
        <v>75</v>
      </c>
      <c r="B59" s="25" t="s">
        <v>174</v>
      </c>
      <c r="C59" s="26" t="s">
        <v>218</v>
      </c>
      <c r="D59" s="26" t="s">
        <v>77</v>
      </c>
      <c r="E59" s="21" t="s">
        <v>319</v>
      </c>
      <c r="F59" s="21" t="s">
        <v>162</v>
      </c>
      <c r="G59" s="21" t="s">
        <v>78</v>
      </c>
      <c r="H59" s="21" t="s">
        <v>163</v>
      </c>
      <c r="I59" s="21" t="s">
        <v>164</v>
      </c>
      <c r="J59" s="21" t="s">
        <v>89</v>
      </c>
      <c r="K59" s="27" t="s">
        <v>84</v>
      </c>
      <c r="L59" s="29" t="s">
        <v>79</v>
      </c>
    </row>
    <row r="60" spans="1:12" ht="56.25">
      <c r="A60" s="25" t="s">
        <v>75</v>
      </c>
      <c r="B60" s="25" t="s">
        <v>175</v>
      </c>
      <c r="C60" s="26" t="s">
        <v>218</v>
      </c>
      <c r="D60" s="26" t="s">
        <v>77</v>
      </c>
      <c r="E60" s="21" t="s">
        <v>322</v>
      </c>
      <c r="F60" s="21" t="s">
        <v>176</v>
      </c>
      <c r="G60" s="21" t="s">
        <v>78</v>
      </c>
      <c r="H60" s="21" t="s">
        <v>177</v>
      </c>
      <c r="I60" s="21" t="s">
        <v>178</v>
      </c>
      <c r="J60" s="21" t="s">
        <v>89</v>
      </c>
      <c r="K60" s="27" t="s">
        <v>84</v>
      </c>
      <c r="L60" s="29" t="s">
        <v>79</v>
      </c>
    </row>
    <row r="61" spans="1:12" ht="18.75" customHeight="1">
      <c r="A61" s="58" t="s">
        <v>179</v>
      </c>
      <c r="B61" s="58"/>
      <c r="C61" s="58"/>
      <c r="D61" s="58"/>
      <c r="E61" s="58"/>
      <c r="F61" s="58"/>
      <c r="G61" s="58"/>
      <c r="H61" s="58"/>
      <c r="I61" s="58"/>
      <c r="J61" s="58"/>
    </row>
    <row r="62" spans="1:12" ht="75">
      <c r="A62" s="70" t="s">
        <v>75</v>
      </c>
      <c r="B62" s="70" t="s">
        <v>91</v>
      </c>
      <c r="C62" s="71" t="s">
        <v>290</v>
      </c>
      <c r="D62" s="71" t="s">
        <v>77</v>
      </c>
      <c r="E62" s="25" t="s">
        <v>258</v>
      </c>
      <c r="F62" s="21" t="s">
        <v>243</v>
      </c>
      <c r="G62" s="21" t="s">
        <v>332</v>
      </c>
      <c r="H62" s="21" t="s">
        <v>233</v>
      </c>
      <c r="I62" s="21" t="s">
        <v>335</v>
      </c>
      <c r="J62" s="21" t="s">
        <v>348</v>
      </c>
      <c r="K62" s="27" t="s">
        <v>84</v>
      </c>
      <c r="L62" s="74" t="s">
        <v>79</v>
      </c>
    </row>
    <row r="63" spans="1:12" ht="56.25">
      <c r="A63" s="25" t="s">
        <v>75</v>
      </c>
      <c r="B63" s="25" t="s">
        <v>180</v>
      </c>
      <c r="C63" s="26" t="s">
        <v>218</v>
      </c>
      <c r="D63" s="26" t="s">
        <v>77</v>
      </c>
      <c r="E63" s="21" t="s">
        <v>323</v>
      </c>
      <c r="F63" s="21" t="s">
        <v>181</v>
      </c>
      <c r="G63" s="21" t="s">
        <v>78</v>
      </c>
      <c r="H63" s="21" t="s">
        <v>182</v>
      </c>
      <c r="I63" s="21" t="s">
        <v>183</v>
      </c>
      <c r="J63" s="21" t="s">
        <v>89</v>
      </c>
      <c r="K63" s="27" t="s">
        <v>84</v>
      </c>
      <c r="L63" s="29" t="s">
        <v>79</v>
      </c>
    </row>
    <row r="64" spans="1:12" ht="56.25">
      <c r="A64" s="25" t="s">
        <v>75</v>
      </c>
      <c r="B64" s="25" t="s">
        <v>184</v>
      </c>
      <c r="C64" s="26" t="s">
        <v>218</v>
      </c>
      <c r="D64" s="26" t="s">
        <v>77</v>
      </c>
      <c r="E64" s="21" t="s">
        <v>323</v>
      </c>
      <c r="F64" s="21" t="s">
        <v>242</v>
      </c>
      <c r="G64" s="21" t="s">
        <v>78</v>
      </c>
      <c r="H64" s="21" t="s">
        <v>182</v>
      </c>
      <c r="I64" s="21" t="s">
        <v>183</v>
      </c>
      <c r="J64" s="21" t="s">
        <v>89</v>
      </c>
      <c r="K64" s="27" t="s">
        <v>84</v>
      </c>
      <c r="L64" s="29" t="s">
        <v>79</v>
      </c>
    </row>
    <row r="65" spans="1:12" ht="56.25">
      <c r="A65" s="25" t="s">
        <v>75</v>
      </c>
      <c r="B65" s="25" t="s">
        <v>185</v>
      </c>
      <c r="C65" s="26" t="s">
        <v>218</v>
      </c>
      <c r="D65" s="26" t="s">
        <v>77</v>
      </c>
      <c r="E65" s="21" t="s">
        <v>324</v>
      </c>
      <c r="F65" s="21" t="s">
        <v>186</v>
      </c>
      <c r="G65" s="21" t="s">
        <v>78</v>
      </c>
      <c r="H65" s="21" t="s">
        <v>187</v>
      </c>
      <c r="I65" s="21" t="s">
        <v>188</v>
      </c>
      <c r="J65" s="21" t="s">
        <v>89</v>
      </c>
      <c r="K65" s="27" t="s">
        <v>84</v>
      </c>
      <c r="L65" s="29" t="s">
        <v>79</v>
      </c>
    </row>
    <row r="66" spans="1:12" ht="56.25">
      <c r="A66" s="25" t="s">
        <v>75</v>
      </c>
      <c r="B66" s="25" t="s">
        <v>189</v>
      </c>
      <c r="C66" s="26" t="s">
        <v>218</v>
      </c>
      <c r="D66" s="26" t="s">
        <v>77</v>
      </c>
      <c r="E66" s="21" t="s">
        <v>325</v>
      </c>
      <c r="F66" s="21" t="s">
        <v>190</v>
      </c>
      <c r="G66" s="21" t="s">
        <v>78</v>
      </c>
      <c r="H66" s="21" t="s">
        <v>191</v>
      </c>
      <c r="I66" s="21" t="s">
        <v>192</v>
      </c>
      <c r="J66" s="21" t="s">
        <v>89</v>
      </c>
      <c r="K66" s="27" t="s">
        <v>84</v>
      </c>
      <c r="L66" s="29" t="s">
        <v>79</v>
      </c>
    </row>
    <row r="67" spans="1:12" ht="56.25">
      <c r="A67" s="25" t="s">
        <v>75</v>
      </c>
      <c r="B67" s="25" t="s">
        <v>193</v>
      </c>
      <c r="C67" s="26" t="s">
        <v>218</v>
      </c>
      <c r="D67" s="26" t="s">
        <v>77</v>
      </c>
      <c r="E67" s="21" t="s">
        <v>326</v>
      </c>
      <c r="F67" s="21" t="s">
        <v>194</v>
      </c>
      <c r="G67" s="21" t="s">
        <v>78</v>
      </c>
      <c r="H67" s="21" t="s">
        <v>195</v>
      </c>
      <c r="I67" s="21" t="s">
        <v>196</v>
      </c>
      <c r="J67" s="21" t="s">
        <v>89</v>
      </c>
      <c r="K67" s="27" t="s">
        <v>84</v>
      </c>
      <c r="L67" s="29" t="s">
        <v>79</v>
      </c>
    </row>
    <row r="68" spans="1:12" ht="56.25">
      <c r="A68" s="25" t="s">
        <v>75</v>
      </c>
      <c r="B68" s="25" t="s">
        <v>197</v>
      </c>
      <c r="C68" s="26" t="s">
        <v>218</v>
      </c>
      <c r="D68" s="26" t="s">
        <v>77</v>
      </c>
      <c r="E68" s="21" t="s">
        <v>327</v>
      </c>
      <c r="F68" s="21" t="s">
        <v>198</v>
      </c>
      <c r="G68" s="21" t="s">
        <v>78</v>
      </c>
      <c r="H68" s="21" t="s">
        <v>199</v>
      </c>
      <c r="I68" s="21" t="s">
        <v>200</v>
      </c>
      <c r="J68" s="21" t="s">
        <v>89</v>
      </c>
      <c r="K68" s="27" t="s">
        <v>84</v>
      </c>
      <c r="L68" s="29" t="s">
        <v>79</v>
      </c>
    </row>
    <row r="69" spans="1:12" ht="56.25">
      <c r="A69" s="25" t="s">
        <v>75</v>
      </c>
      <c r="B69" s="25" t="s">
        <v>201</v>
      </c>
      <c r="C69" s="26" t="s">
        <v>218</v>
      </c>
      <c r="D69" s="26" t="s">
        <v>77</v>
      </c>
      <c r="E69" s="21" t="s">
        <v>328</v>
      </c>
      <c r="F69" s="21" t="s">
        <v>202</v>
      </c>
      <c r="G69" s="21" t="s">
        <v>78</v>
      </c>
      <c r="H69" s="21" t="s">
        <v>203</v>
      </c>
      <c r="I69" s="21" t="s">
        <v>204</v>
      </c>
      <c r="J69" s="21" t="s">
        <v>89</v>
      </c>
      <c r="K69" s="27" t="s">
        <v>84</v>
      </c>
      <c r="L69" s="29" t="s">
        <v>79</v>
      </c>
    </row>
    <row r="70" spans="1:12">
      <c r="A70" s="60" t="s">
        <v>205</v>
      </c>
      <c r="B70" s="60"/>
      <c r="C70" s="60"/>
      <c r="D70" s="60"/>
      <c r="E70" s="60"/>
      <c r="F70" s="60"/>
      <c r="G70" s="60"/>
      <c r="H70" s="60"/>
      <c r="I70" s="60"/>
      <c r="J70" s="60"/>
      <c r="K70" s="60"/>
    </row>
    <row r="71" spans="1:12" ht="75">
      <c r="A71" s="70" t="s">
        <v>75</v>
      </c>
      <c r="B71" s="70" t="s">
        <v>91</v>
      </c>
      <c r="C71" s="71" t="s">
        <v>290</v>
      </c>
      <c r="D71" s="71" t="s">
        <v>77</v>
      </c>
      <c r="E71" s="25" t="s">
        <v>258</v>
      </c>
      <c r="F71" s="21" t="s">
        <v>243</v>
      </c>
      <c r="G71" s="21" t="s">
        <v>332</v>
      </c>
      <c r="H71" s="21" t="s">
        <v>233</v>
      </c>
      <c r="I71" s="21" t="s">
        <v>333</v>
      </c>
      <c r="J71" s="21" t="s">
        <v>334</v>
      </c>
      <c r="K71" s="73" t="s">
        <v>297</v>
      </c>
      <c r="L71" s="74" t="s">
        <v>79</v>
      </c>
    </row>
    <row r="72" spans="1:12" ht="75">
      <c r="A72" s="25" t="s">
        <v>75</v>
      </c>
      <c r="B72" s="25" t="s">
        <v>206</v>
      </c>
      <c r="C72" s="26" t="s">
        <v>218</v>
      </c>
      <c r="D72" s="26" t="s">
        <v>77</v>
      </c>
      <c r="E72" s="72" t="s">
        <v>329</v>
      </c>
      <c r="F72" s="21" t="s">
        <v>207</v>
      </c>
      <c r="G72" s="21" t="s">
        <v>78</v>
      </c>
      <c r="H72" s="21" t="s">
        <v>208</v>
      </c>
      <c r="I72" s="21" t="s">
        <v>209</v>
      </c>
      <c r="J72" s="21" t="s">
        <v>89</v>
      </c>
      <c r="K72" s="27" t="s">
        <v>84</v>
      </c>
      <c r="L72" s="29" t="s">
        <v>79</v>
      </c>
    </row>
    <row r="73" spans="1:12" ht="56.25">
      <c r="A73" s="25" t="s">
        <v>75</v>
      </c>
      <c r="B73" s="25" t="s">
        <v>210</v>
      </c>
      <c r="C73" s="26" t="s">
        <v>218</v>
      </c>
      <c r="D73" s="26" t="s">
        <v>77</v>
      </c>
      <c r="E73" s="72" t="s">
        <v>330</v>
      </c>
      <c r="F73" s="21" t="s">
        <v>211</v>
      </c>
      <c r="G73" s="21" t="s">
        <v>78</v>
      </c>
      <c r="H73" s="21" t="s">
        <v>212</v>
      </c>
      <c r="I73" s="21" t="s">
        <v>213</v>
      </c>
      <c r="J73" s="21" t="s">
        <v>89</v>
      </c>
      <c r="K73" s="27" t="s">
        <v>84</v>
      </c>
      <c r="L73" s="29" t="s">
        <v>79</v>
      </c>
    </row>
    <row r="74" spans="1:12" ht="56.25">
      <c r="A74" s="25" t="s">
        <v>75</v>
      </c>
      <c r="B74" s="25" t="s">
        <v>214</v>
      </c>
      <c r="C74" s="26" t="s">
        <v>218</v>
      </c>
      <c r="D74" s="26" t="s">
        <v>77</v>
      </c>
      <c r="E74" s="72" t="s">
        <v>331</v>
      </c>
      <c r="F74" s="21" t="s">
        <v>215</v>
      </c>
      <c r="G74" s="21" t="s">
        <v>78</v>
      </c>
      <c r="H74" s="21" t="s">
        <v>216</v>
      </c>
      <c r="I74" s="21" t="s">
        <v>217</v>
      </c>
      <c r="J74" s="21" t="s">
        <v>89</v>
      </c>
      <c r="K74" s="69" t="s">
        <v>285</v>
      </c>
      <c r="L74" s="33" t="s">
        <v>79</v>
      </c>
    </row>
  </sheetData>
  <mergeCells count="17">
    <mergeCell ref="A37:K37"/>
    <mergeCell ref="A1:A6"/>
    <mergeCell ref="B1:L6"/>
    <mergeCell ref="B7:L7"/>
    <mergeCell ref="B8:L8"/>
    <mergeCell ref="B9:L9"/>
    <mergeCell ref="B10:L10"/>
    <mergeCell ref="B11:L11"/>
    <mergeCell ref="B12:L12"/>
    <mergeCell ref="B13:L13"/>
    <mergeCell ref="A19:K19"/>
    <mergeCell ref="A27:K27"/>
    <mergeCell ref="A45:K45"/>
    <mergeCell ref="A52:K52"/>
    <mergeCell ref="A57:J57"/>
    <mergeCell ref="A61:J61"/>
    <mergeCell ref="A70:K70"/>
  </mergeCells>
  <phoneticPr fontId="6" type="noConversion"/>
  <hyperlinks>
    <hyperlink ref="L15" r:id="rId1" xr:uid="{CDDE704D-5EEC-4E6A-81E3-15CDFF681C45}"/>
    <hyperlink ref="L17" r:id="rId2" xr:uid="{B8C6600E-38D9-4C21-A80A-771C67C090D5}"/>
    <hyperlink ref="L18" r:id="rId3" xr:uid="{0E254CA8-E47A-4756-B104-0D78E8DFB1F7}"/>
    <hyperlink ref="L21" r:id="rId4" xr:uid="{A2F49275-0258-41AB-BCE3-78040868BBC0}"/>
    <hyperlink ref="L22:L26" r:id="rId5" display="link" xr:uid="{20CAFC81-C9C3-4D4A-B069-389C763D5B52}"/>
    <hyperlink ref="L28" r:id="rId6" xr:uid="{BE98E9C7-15A3-43B2-82FC-D3A3283EDB20}"/>
    <hyperlink ref="L29:L32" r:id="rId7" display="link" xr:uid="{E7FA7081-324A-41FA-99EC-4F4D3BD24968}"/>
    <hyperlink ref="L33" r:id="rId8" xr:uid="{642FC44E-B728-41BF-9417-5D35387FCA0C}"/>
    <hyperlink ref="L39" r:id="rId9" xr:uid="{9915D2F8-7E73-4211-9027-FE0220B1C39E}"/>
    <hyperlink ref="L40:L43" r:id="rId10" display="link" xr:uid="{D4DC99EE-5313-48CA-8D15-88B5AEDD4FEA}"/>
    <hyperlink ref="I44" r:id="rId11" xr:uid="{690F422C-9242-4311-8F57-216ECA3D16DC}"/>
    <hyperlink ref="L47" r:id="rId12" xr:uid="{41E9F052-C64E-4E7C-B39C-E6679B404AE4}"/>
    <hyperlink ref="L48:L51" r:id="rId13" display="link" xr:uid="{CD43D304-A9E4-4987-B677-49F34561C617}"/>
    <hyperlink ref="I50" r:id="rId14" xr:uid="{4E814244-9580-495E-BFC8-9BA86F9460FD}"/>
    <hyperlink ref="L54" r:id="rId15" xr:uid="{D9D2F2B2-D301-4BEA-9A72-8001BC44C886}"/>
    <hyperlink ref="L55:L56" r:id="rId16" display="link" xr:uid="{72BA13D2-D2A4-4DEE-A00F-CEBB5AF32FE7}"/>
    <hyperlink ref="L59" r:id="rId17" xr:uid="{7EB7F485-DCB5-4CDF-83C1-075CDEC3B06A}"/>
    <hyperlink ref="L60" r:id="rId18" xr:uid="{4B2BEA32-C41A-4421-9DD0-B1E8953C86DF}"/>
    <hyperlink ref="L63" r:id="rId19" xr:uid="{E9C7C321-5690-442B-B96C-EF41A6A1F58D}"/>
    <hyperlink ref="L64:L69" r:id="rId20" display="link" xr:uid="{6ECC9923-40C0-41CC-986A-6B2B1BED01FA}"/>
    <hyperlink ref="L72" r:id="rId21" xr:uid="{A635B52E-DD41-4808-A8F2-14A8A8C6CC2A}"/>
    <hyperlink ref="L73" r:id="rId22" xr:uid="{1A413D25-FA8C-411E-AECE-103CBDC43107}"/>
    <hyperlink ref="L16" r:id="rId23" xr:uid="{1FDE0FA3-8225-445A-BD73-3311FD50586A}"/>
    <hyperlink ref="B12" r:id="rId24" xr:uid="{FB37537E-CAEE-4F34-8CDD-CA4A4FD612EC}"/>
    <hyperlink ref="L74" r:id="rId25" xr:uid="{2429FCAB-DECD-433C-A930-6F9CB0B00B40}"/>
    <hyperlink ref="L34:L36" r:id="rId26" display="link" xr:uid="{530E5660-11E6-4690-9B91-F749B92B6E10}"/>
    <hyperlink ref="L44" r:id="rId27" xr:uid="{B56EF2EE-7A5A-4F87-8B49-9FD528FB1461}"/>
    <hyperlink ref="L71" r:id="rId28" xr:uid="{C1AB08E7-72D4-4E7A-8008-CF5B58BE1876}"/>
    <hyperlink ref="L62" r:id="rId29" xr:uid="{2954FEDB-23A4-4A4B-B5A2-8EB2C9B2276B}"/>
    <hyperlink ref="L58" r:id="rId30" xr:uid="{EAF3FA5B-66C8-400E-91EE-3BF6C3080CDC}"/>
    <hyperlink ref="L53" r:id="rId31" xr:uid="{D1252950-B31C-437A-BF6D-C38EF0728EE3}"/>
    <hyperlink ref="L46" r:id="rId32" xr:uid="{E721325F-3CDC-4F6B-89DE-C710B54CC6F1}"/>
    <hyperlink ref="L20" r:id="rId33" xr:uid="{871DD2BC-1609-48C3-B44E-ACA632DC97DC}"/>
    <hyperlink ref="L38" r:id="rId34" xr:uid="{B13D8DFD-92EF-473F-88DC-46AB3D5545AE}"/>
  </hyperlinks>
  <pageMargins left="0.7" right="0.7" top="0.75" bottom="0.75" header="0.3" footer="0.3"/>
  <drawing r:id="rId3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 Category</vt:lpstr>
      <vt:lpstr>Functional Testing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2022-10-12T06:27:16Z</dcterms:created>
  <dcterms:modified xsi:type="dcterms:W3CDTF">2022-10-19T09:37:20Z</dcterms:modified>
</cp:coreProperties>
</file>