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2" r:id="rId1"/>
    <sheet name="Sheet2" sheetId="4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</calcChain>
</file>

<file path=xl/sharedStrings.xml><?xml version="1.0" encoding="utf-8"?>
<sst xmlns="http://schemas.openxmlformats.org/spreadsheetml/2006/main" count="22" uniqueCount="22">
  <si>
    <t>Sub-1</t>
  </si>
  <si>
    <t>Sub-2</t>
  </si>
  <si>
    <t>Sub-3</t>
  </si>
  <si>
    <t>Sub-4</t>
  </si>
  <si>
    <t>Sub-5</t>
  </si>
  <si>
    <t>Sub-6</t>
  </si>
  <si>
    <t>Rakesh</t>
  </si>
  <si>
    <t>MAX</t>
  </si>
  <si>
    <t>MIN</t>
  </si>
  <si>
    <t>Sum</t>
  </si>
  <si>
    <t>Average</t>
  </si>
  <si>
    <t>ASSIGNMENT-07</t>
  </si>
  <si>
    <t>Name of the Students</t>
  </si>
  <si>
    <t>Rasmi</t>
  </si>
  <si>
    <t>Anwesh</t>
  </si>
  <si>
    <t>Durga</t>
  </si>
  <si>
    <t>Subhankar</t>
  </si>
  <si>
    <t>Debasish</t>
  </si>
  <si>
    <t>Alok</t>
  </si>
  <si>
    <t>Subash</t>
  </si>
  <si>
    <t>Jyoti</t>
  </si>
  <si>
    <t>Priyanka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</si>
</sst>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2" fontId="3" fillId="2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24"/>
  <sheetViews>
    <sheetView tabSelected="1" workbookViewId="0">
      <selection activeCell="P13" sqref="P13"/>
    </sheetView>
  </sheetViews>
  <sheetFormatPr defaultRowHeight="15" x14ac:dyDescent="0.25"/>
  <cols>
    <col min="2" max="2" width="29.140625" customWidth="1"/>
    <col min="3" max="3" width="11.85546875" customWidth="1"/>
    <col min="4" max="5" width="10.42578125" customWidth="1"/>
    <col min="6" max="6" width="14.85546875" customWidth="1"/>
    <col min="7" max="7" width="15.7109375" customWidth="1"/>
    <col min="8" max="8" width="13.28515625" customWidth="1"/>
    <col min="9" max="9" width="10.7109375" customWidth="1"/>
    <col min="10" max="10" width="12.42578125" style="12" customWidth="1"/>
  </cols>
  <sheetData>
    <row r="8" spans="1:13" x14ac:dyDescent="0.25">
      <c r="A8" s="11"/>
      <c r="B8" s="11"/>
      <c r="C8" s="11"/>
      <c r="D8" s="18" t="s">
        <v>11</v>
      </c>
      <c r="E8" s="18"/>
      <c r="F8" s="18"/>
      <c r="G8" s="18"/>
      <c r="H8" s="18"/>
      <c r="I8" s="11"/>
      <c r="J8" s="13"/>
      <c r="K8" s="11"/>
      <c r="L8" s="11"/>
      <c r="M8" s="11"/>
    </row>
    <row r="9" spans="1:13" x14ac:dyDescent="0.25">
      <c r="A9" s="11"/>
      <c r="B9" s="11"/>
      <c r="C9" s="11"/>
      <c r="D9" s="18"/>
      <c r="E9" s="18"/>
      <c r="F9" s="18"/>
      <c r="G9" s="18"/>
      <c r="H9" s="18"/>
      <c r="I9" s="11"/>
      <c r="J9" s="13"/>
      <c r="K9" s="11"/>
      <c r="L9" s="11"/>
      <c r="M9" s="11"/>
    </row>
    <row r="10" spans="1:13" ht="15.75" thickBo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3"/>
      <c r="K10" s="11"/>
      <c r="L10" s="11"/>
      <c r="M10" s="11"/>
    </row>
    <row r="11" spans="1:13" ht="19.5" thickBot="1" x14ac:dyDescent="0.3">
      <c r="A11" s="11"/>
      <c r="B11" s="17" t="s">
        <v>12</v>
      </c>
      <c r="C11" s="17" t="s">
        <v>0</v>
      </c>
      <c r="D11" s="17" t="s">
        <v>1</v>
      </c>
      <c r="E11" s="17" t="s">
        <v>2</v>
      </c>
      <c r="F11" s="17" t="s">
        <v>3</v>
      </c>
      <c r="G11" s="17" t="s">
        <v>4</v>
      </c>
      <c r="H11" s="17" t="s">
        <v>5</v>
      </c>
      <c r="I11" s="10" t="s">
        <v>9</v>
      </c>
      <c r="J11" s="14" t="s">
        <v>10</v>
      </c>
      <c r="K11" s="10" t="s">
        <v>7</v>
      </c>
      <c r="L11" s="10" t="s">
        <v>8</v>
      </c>
      <c r="M11" s="11"/>
    </row>
    <row r="12" spans="1:13" ht="18.75" x14ac:dyDescent="0.25">
      <c r="A12" s="11"/>
      <c r="B12" s="1" t="s">
        <v>13</v>
      </c>
      <c r="C12" s="1">
        <v>72</v>
      </c>
      <c r="D12" s="1">
        <v>55</v>
      </c>
      <c r="E12" s="1">
        <v>52</v>
      </c>
      <c r="F12" s="1">
        <v>69</v>
      </c>
      <c r="G12" s="1">
        <v>95</v>
      </c>
      <c r="H12" s="2">
        <v>32</v>
      </c>
      <c r="I12" s="7">
        <f>SUM($C12:$H12)</f>
        <v>375</v>
      </c>
      <c r="J12" s="15">
        <f>AVERAGE($C12:$H12)</f>
        <v>62.5</v>
      </c>
      <c r="K12" s="2">
        <f>MAX($C12:$H12)</f>
        <v>95</v>
      </c>
      <c r="L12" s="2">
        <f>MIN($C12:$H12)</f>
        <v>32</v>
      </c>
      <c r="M12" s="11"/>
    </row>
    <row r="13" spans="1:13" ht="18.75" x14ac:dyDescent="0.25">
      <c r="A13" s="11"/>
      <c r="B13" s="3" t="s">
        <v>14</v>
      </c>
      <c r="C13" s="3">
        <v>65</v>
      </c>
      <c r="D13" s="3">
        <v>51</v>
      </c>
      <c r="E13" s="3">
        <v>63</v>
      </c>
      <c r="F13" s="3">
        <v>85</v>
      </c>
      <c r="G13" s="3">
        <v>71</v>
      </c>
      <c r="H13" s="4">
        <v>69</v>
      </c>
      <c r="I13" s="7">
        <f>SUM($C13:$H13)</f>
        <v>404</v>
      </c>
      <c r="J13" s="15">
        <f>AVERAGE($C13:$H13)</f>
        <v>67.333333333333329</v>
      </c>
      <c r="K13" s="2">
        <f>MAX($C13:$H13)</f>
        <v>85</v>
      </c>
      <c r="L13" s="2">
        <f>MIN($C13:$H13)</f>
        <v>51</v>
      </c>
      <c r="M13" s="11"/>
    </row>
    <row r="14" spans="1:13" ht="18.75" x14ac:dyDescent="0.25">
      <c r="A14" s="11"/>
      <c r="B14" s="3" t="s">
        <v>15</v>
      </c>
      <c r="C14" s="3">
        <v>72</v>
      </c>
      <c r="D14" s="3">
        <v>56</v>
      </c>
      <c r="E14" s="3">
        <v>78</v>
      </c>
      <c r="F14" s="3">
        <v>85</v>
      </c>
      <c r="G14" s="3">
        <v>47</v>
      </c>
      <c r="H14" s="4">
        <v>68</v>
      </c>
      <c r="I14" s="7">
        <f t="shared" ref="I14:I21" si="0">SUM($C14:$H14)</f>
        <v>406</v>
      </c>
      <c r="J14" s="15">
        <f t="shared" ref="J14:J21" si="1">AVERAGE($C14:$H14)</f>
        <v>67.666666666666671</v>
      </c>
      <c r="K14" s="2">
        <f t="shared" ref="K14:K21" si="2">MAX($C14:$H14)</f>
        <v>85</v>
      </c>
      <c r="L14" s="2">
        <f t="shared" ref="L14:L21" si="3">MIN($C14:$H14)</f>
        <v>47</v>
      </c>
      <c r="M14" s="11"/>
    </row>
    <row r="15" spans="1:13" ht="18.75" x14ac:dyDescent="0.25">
      <c r="A15" s="11"/>
      <c r="B15" s="3" t="s">
        <v>16</v>
      </c>
      <c r="C15" s="3">
        <v>68</v>
      </c>
      <c r="D15" s="3">
        <v>71</v>
      </c>
      <c r="E15" s="3">
        <v>85</v>
      </c>
      <c r="F15" s="3">
        <v>84</v>
      </c>
      <c r="G15" s="3">
        <v>78</v>
      </c>
      <c r="H15" s="4">
        <v>60</v>
      </c>
      <c r="I15" s="7">
        <f t="shared" si="0"/>
        <v>446</v>
      </c>
      <c r="J15" s="15">
        <f t="shared" si="1"/>
        <v>74.333333333333329</v>
      </c>
      <c r="K15" s="2">
        <f t="shared" si="2"/>
        <v>85</v>
      </c>
      <c r="L15" s="2">
        <f t="shared" si="3"/>
        <v>60</v>
      </c>
      <c r="M15" s="11"/>
    </row>
    <row r="16" spans="1:13" ht="18.75" x14ac:dyDescent="0.25">
      <c r="A16" s="11"/>
      <c r="B16" s="3" t="s">
        <v>17</v>
      </c>
      <c r="C16" s="3">
        <v>80</v>
      </c>
      <c r="D16" s="3">
        <v>78</v>
      </c>
      <c r="E16" s="3">
        <v>58</v>
      </c>
      <c r="F16" s="3">
        <v>65</v>
      </c>
      <c r="G16" s="3">
        <v>68</v>
      </c>
      <c r="H16" s="4">
        <v>45</v>
      </c>
      <c r="I16" s="7">
        <f t="shared" si="0"/>
        <v>394</v>
      </c>
      <c r="J16" s="15">
        <f t="shared" si="1"/>
        <v>65.666666666666671</v>
      </c>
      <c r="K16" s="2">
        <f t="shared" si="2"/>
        <v>80</v>
      </c>
      <c r="L16" s="2">
        <f t="shared" si="3"/>
        <v>45</v>
      </c>
      <c r="M16" s="11"/>
    </row>
    <row r="17" spans="1:13" ht="18.75" x14ac:dyDescent="0.25">
      <c r="A17" s="11"/>
      <c r="B17" s="3" t="s">
        <v>18</v>
      </c>
      <c r="C17" s="3">
        <v>61</v>
      </c>
      <c r="D17" s="3">
        <v>78</v>
      </c>
      <c r="E17" s="3">
        <v>45</v>
      </c>
      <c r="F17" s="3">
        <v>62</v>
      </c>
      <c r="G17" s="3">
        <v>75</v>
      </c>
      <c r="H17" s="4">
        <v>64</v>
      </c>
      <c r="I17" s="7">
        <f t="shared" si="0"/>
        <v>385</v>
      </c>
      <c r="J17" s="15">
        <f t="shared" si="1"/>
        <v>64.166666666666671</v>
      </c>
      <c r="K17" s="2">
        <f t="shared" si="2"/>
        <v>78</v>
      </c>
      <c r="L17" s="2">
        <f t="shared" si="3"/>
        <v>45</v>
      </c>
      <c r="M17" s="11"/>
    </row>
    <row r="18" spans="1:13" ht="18.75" x14ac:dyDescent="0.25">
      <c r="A18" s="11"/>
      <c r="B18" s="3" t="s">
        <v>19</v>
      </c>
      <c r="C18" s="3">
        <v>78</v>
      </c>
      <c r="D18" s="3">
        <v>69</v>
      </c>
      <c r="E18" s="3">
        <v>96</v>
      </c>
      <c r="F18" s="3">
        <v>52</v>
      </c>
      <c r="G18" s="3">
        <v>63</v>
      </c>
      <c r="H18" s="4">
        <v>87</v>
      </c>
      <c r="I18" s="7">
        <f t="shared" si="0"/>
        <v>445</v>
      </c>
      <c r="J18" s="15">
        <f t="shared" si="1"/>
        <v>74.166666666666671</v>
      </c>
      <c r="K18" s="2">
        <f t="shared" si="2"/>
        <v>96</v>
      </c>
      <c r="L18" s="2">
        <f t="shared" si="3"/>
        <v>52</v>
      </c>
      <c r="M18" s="11"/>
    </row>
    <row r="19" spans="1:13" ht="18.75" x14ac:dyDescent="0.25">
      <c r="A19" s="11"/>
      <c r="B19" s="3" t="s">
        <v>20</v>
      </c>
      <c r="C19" s="3">
        <v>96</v>
      </c>
      <c r="D19" s="3">
        <v>85</v>
      </c>
      <c r="E19" s="3">
        <v>86</v>
      </c>
      <c r="F19" s="3">
        <v>84</v>
      </c>
      <c r="G19" s="3">
        <v>45</v>
      </c>
      <c r="H19" s="4">
        <v>63</v>
      </c>
      <c r="I19" s="7">
        <f t="shared" si="0"/>
        <v>459</v>
      </c>
      <c r="J19" s="15">
        <f t="shared" si="1"/>
        <v>76.5</v>
      </c>
      <c r="K19" s="2">
        <f t="shared" si="2"/>
        <v>96</v>
      </c>
      <c r="L19" s="2">
        <f t="shared" si="3"/>
        <v>45</v>
      </c>
      <c r="M19" s="11"/>
    </row>
    <row r="20" spans="1:13" ht="18.75" x14ac:dyDescent="0.25">
      <c r="A20" s="11"/>
      <c r="B20" s="3" t="s">
        <v>21</v>
      </c>
      <c r="C20" s="3">
        <v>75</v>
      </c>
      <c r="D20" s="3">
        <v>63</v>
      </c>
      <c r="E20" s="3">
        <v>54</v>
      </c>
      <c r="F20" s="3">
        <v>63</v>
      </c>
      <c r="G20" s="3">
        <v>61</v>
      </c>
      <c r="H20" s="4">
        <v>98</v>
      </c>
      <c r="I20" s="7">
        <f t="shared" si="0"/>
        <v>414</v>
      </c>
      <c r="J20" s="15">
        <f t="shared" si="1"/>
        <v>69</v>
      </c>
      <c r="K20" s="2">
        <f t="shared" si="2"/>
        <v>98</v>
      </c>
      <c r="L20" s="2">
        <f t="shared" si="3"/>
        <v>54</v>
      </c>
      <c r="M20" s="11"/>
    </row>
    <row r="21" spans="1:13" ht="19.5" thickBot="1" x14ac:dyDescent="0.3">
      <c r="A21" s="11"/>
      <c r="B21" s="5" t="s">
        <v>6</v>
      </c>
      <c r="C21" s="5">
        <v>63</v>
      </c>
      <c r="D21" s="5">
        <v>52</v>
      </c>
      <c r="E21" s="5">
        <v>96</v>
      </c>
      <c r="F21" s="5">
        <v>87</v>
      </c>
      <c r="G21" s="5">
        <v>78</v>
      </c>
      <c r="H21" s="6">
        <v>45</v>
      </c>
      <c r="I21" s="8">
        <f t="shared" si="0"/>
        <v>421</v>
      </c>
      <c r="J21" s="16">
        <f t="shared" si="1"/>
        <v>70.166666666666671</v>
      </c>
      <c r="K21" s="9">
        <f t="shared" si="2"/>
        <v>96</v>
      </c>
      <c r="L21" s="9">
        <f t="shared" si="3"/>
        <v>45</v>
      </c>
      <c r="M21" s="11"/>
    </row>
    <row r="22" spans="1:1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3"/>
      <c r="K22" s="11"/>
      <c r="L22" s="11"/>
      <c r="M22" s="11"/>
    </row>
    <row r="23" spans="1:1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1">
    <mergeCell ref="D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s.rajesh</dc:creator>
  <cp:lastModifiedBy>s.rajesh</cp:lastModifiedBy>
  <dcterms:created xsi:type="dcterms:W3CDTF">2015-06-05T18:17:20Z</dcterms:created>
  <dcterms:modified xsi:type="dcterms:W3CDTF">2023-06-07T18:17:08Z</dcterms:modified>
</cp:coreProperties>
</file>