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reer\sem2\Excel\TPWyd8IpTc21snfCKS3NUA_e7c724b4020a445190f01fe11047f48c_C1W1-Workbooks\"/>
    </mc:Choice>
  </mc:AlternateContent>
  <xr:revisionPtr revIDLastSave="0" documentId="13_ncr:1_{E700D587-00B6-44C2-8D17-26DFE304F5DD}" xr6:coauthVersionLast="44" xr6:coauthVersionMax="44" xr10:uidLastSave="{00000000-0000-0000-0000-000000000000}"/>
  <bookViews>
    <workbookView xWindow="-108" yWindow="-108" windowWidth="23256" windowHeight="12456" activeTab="1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<sst xmlns="http://schemas.openxmlformats.org/spreadsheetml/2006/main" count="1159" uniqueCount="705">
  <si>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</si>
  <si>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</si>
  <si>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</si>
  <si>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</si>
  <si>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</si>
  <si>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</si>
  <si>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</si>
  <si>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</si>
  <si>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</si>
  <si>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</si>
  <si>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</si>
  <si>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</si>
  <si>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</si>
  <si>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</si>
  <si>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</si>
  <si>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</si>
  <si>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</si>
  <si>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</si>
  <si>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</si>
  <si>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</si>
  <si>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</si>
  <si>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</si>
  <si>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</si>
  <si>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</si>
  <si>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</si>
  <si>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</si>
  <si>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</si>
  <si>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</si>
  <si>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</si>
  <si>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</si>
  <si>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</si>
  <si>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</si>
  <si>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</si>
  <si>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</si>
  <si>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</si>
  <si>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</si>
  <si>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</si>
  <si>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</si>
  <si>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</si>
  <si>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</si>
  <si>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</si>
  <si>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</si>
  <si>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</si>
  <si>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</si>
  <si>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</si>
  <si>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</si>
  <si>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</si>
  <si>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</si>
  <si>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</si>
  <si>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</si>
  <si>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</si>
  <si>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</si>
  <si>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</si>
  <si>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</si>
  <si>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</si>
  <si>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</si>
  <si>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</si>
  <si>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</si>
  <si>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</si>
  <si>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</si>
  <si>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</si>
  <si>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</si>
  <si>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</si>
  <si>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</si>
  <si>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</si>
  <si>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</si>
  <si>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</si>
  <si>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</si>
  <si>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</si>
  <si>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</si>
  <si>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</si>
  <si>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</si>
  <si>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</si>
  <si>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</si>
  <si>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</si>
  <si>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</si>
  <si>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</si>
  <si>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</si>
  <si>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</si>
  <si>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</si>
  <si>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</si>
  <si>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</si>
  <si>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</si>
  <si>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</si>
  <si>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</si>
  <si>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</si>
  <si>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</si>
  <si>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</si>
  <si>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</si>
  <si>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</si>
  <si>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</si>
  <si>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</si>
  <si>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</si>
  <si>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</si>
  <si>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</si>
  <si>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</si>
  <si>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</si>
  <si>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</si>
  <si>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</si>
  <si>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</si>
  <si>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</si>
  <si>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</si>
  <si>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</si>
  <si>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</si>
  <si>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</si>
  <si>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</si>
  <si>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</si>
  <si>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</si>
  <si>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</si>
  <si>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</si>
  <si>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</si>
  <si>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</si>
  <si>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</si>
  <si>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</si>
  <si>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</si>
  <si>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</si>
  <si>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</si>
  <si>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</si>
  <si>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</si>
  <si>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</si>
  <si>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</si>
  <si>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</si>
  <si>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</si>
  <si>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</si>
  <si>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</si>
  <si>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</si>
  <si>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</si>
  <si>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</si>
  <si>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</si>
  <si>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</si>
  <si>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</si>
  <si>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</si>
  <si>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</si>
  <si>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</si>
  <si>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</si>
  <si>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</si>
  <si>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</si>
  <si>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</si>
  <si>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</si>
  <si>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</si>
  <si>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</si>
  <si>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</si>
  <si>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</si>
  <si>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</si>
  <si>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</si>
  <si>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</si>
  <si>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</si>
  <si>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</si>
  <si>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</si>
  <si>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</si>
  <si>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</si>
  <si>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</si>
  <si>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</si>
  <si>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</si>
  <si>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</si>
  <si>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</si>
  <si>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</si>
  <si>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</si>
  <si>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</si>
  <si>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</si>
  <si>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</si>
  <si>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</si>
  <si>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</si>
  <si>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</si>
  <si>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</si>
  <si>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</si>
  <si>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</si>
  <si>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</si>
  <si>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</si>
  <si>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</si>
  <si>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</si>
  <si>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</si>
  <si>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</si>
  <si>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</si>
  <si>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</si>
  <si>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</si>
  <si>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</si>
  <si>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</si>
  <si>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</si>
  <si>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</si>
  <si>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</si>
  <si>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</si>
  <si>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</si>
  <si>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</si>
  <si>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</si>
  <si>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</si>
  <si>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</si>
  <si>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</si>
  <si>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</si>
  <si>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</si>
  <si>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</si>
  <si>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</si>
  <si>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</si>
  <si>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</si>
  <si>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</si>
  <si>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</si>
  <si>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</si>
  <si>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</si>
  <si>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</si>
  <si>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</si>
  <si>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</si>
  <si>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</si>
  <si>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</si>
  <si>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</si>
  <si>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</si>
  <si>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</si>
  <si>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</si>
  <si>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</si>
  <si>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</si>
  <si>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</si>
  <si>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</si>
  <si>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</si>
  <si>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</si>
  <si>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</si>
  <si>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</si>
  <si>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</si>
  <si>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</si>
  <si>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</si>
  <si>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</si>
  <si>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</si>
  <si>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</si>
  <si>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</si>
  <si>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</si>
  <si>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</si>
  <si>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</si>
  <si>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</si>
  <si>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</si>
  <si>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</si>
  <si>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</si>
  <si>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</si>
  <si>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</si>
  <si>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</si>
  <si>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</si>
  <si>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</si>
  <si>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</si>
  <si>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</si>
  <si>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</si>
  <si>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</si>
  <si>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</si>
  <si>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</si>
  <si>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</si>
  <si>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</si>
  <si>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</si>
  <si>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</si>
  <si>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</si>
  <si>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</si>
  <si>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</si>
  <si>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</si>
  <si>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</si>
  <si>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</si>
  <si>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</si>
  <si>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</si>
  <si>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</si>
  <si>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</si>
  <si>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</si>
  <si>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</si>
  <si>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</si>
  <si>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</si>
  <si>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</si>
  <si>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</si>
  <si>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</si>
  <si>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</si>
  <si>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</si>
  <si>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</si>
  <si>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</si>
  <si>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</si>
  <si>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</si>
  <si>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</si>
  <si>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</si>
  <si>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</si>
  <si>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</si>
  <si>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</si>
  <si>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</si>
  <si>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</si>
  <si>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</si>
  <si>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</si>
  <si>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</si>
  <si>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</si>
  <si>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</si>
  <si>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</si>
  <si>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</si>
  <si>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</si>
  <si>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</si>
  <si>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</si>
  <si>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</si>
  <si>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</si>
  <si>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</si>
  <si>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</si>
  <si>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</si>
  <si>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</si>
  <si>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</si>
  <si>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</si>
  <si>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</si>
  <si>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</si>
  <si>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</si>
  <si>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</si>
  <si>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</si>
  <si>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</si>
  <si>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</si>
  <si>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</si>
  <si>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</si>
  <si>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</si>
  <si>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</si>
  <si>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</si>
  <si>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</si>
  <si>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</si>
  <si>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</si>
  <si>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</si>
  <si>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</si>
  <si>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</si>
  <si>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</si>
  <si>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</si>
  <si>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</si>
  <si>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</si>
  <si>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</si>
  <si>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</si>
  <si>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</si>
  <si>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</si>
  <si>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</si>
  <si>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</si>
  <si>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</si>
  <si>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</si>
  <si>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</si>
  <si>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</si>
  <si>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</si>
  <si>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</si>
  <si>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</si>
  <si>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</si>
  <si>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</si>
  <si>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</si>
  <si>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</si>
  <si>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</si>
  <si>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</si>
  <si>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</si>
  <si>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</si>
  <si>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</si>
  <si>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</si>
  <si>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</si>
  <si>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</si>
  <si>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</si>
  <si>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</si>
  <si>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</si>
  <si>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</si>
  <si>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</si>
  <si>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</si>
  <si>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</si>
  <si>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</si>
  <si>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</si>
  <si>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</si>
  <si>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</si>
  <si>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</si>
  <si>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</si>
  <si>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</si>
  <si>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</si>
  <si>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</si>
  <si>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</si>
  <si>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</si>
  <si>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</si>
  <si>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</si>
  <si>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</si>
  <si>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</si>
  <si>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</si>
  <si>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</si>
  <si>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</si>
  <si>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</si>
  <si>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</si>
  <si>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</si>
  <si>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</si>
  <si>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</si>
  <si>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</si>
  <si>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</si>
  <si>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</si>
  <si>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</si>
  <si>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</si>
  <si>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</si>
  <si>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</si>
  <si>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</si>
  <si>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</si>
  <si>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</si>
  <si>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</si>
  <si>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</si>
  <si>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</si>
  <si>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</si>
  <si>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</si>
  <si>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</si>
  <si>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</si>
  <si>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</si>
  <si>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</si>
  <si>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</si>
  <si>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</si>
  <si>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</si>
  <si>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</si>
  <si>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</si>
  <si>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</si>
  <si>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</si>
  <si>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</si>
  <si>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</si>
  <si>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</si>
  <si>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</si>
  <si>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</si>
  <si>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</si>
  <si>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</si>
  <si>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</si>
  <si>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</si>
  <si>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</si>
  <si>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</si>
  <si>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</si>
  <si>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</si>
  <si>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</si>
  <si>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</si>
  <si>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</si>
  <si>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</si>
  <si>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</si>
  <si>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</si>
  <si>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</si>
  <si>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</si>
  <si>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</si>
  <si>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</si>
  <si>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</si>
  <si>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</si>
  <si>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</si>
  <si>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</si>
  <si>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</si>
  <si>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</si>
  <si>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</si>
  <si>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</si>
  <si>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</si>
  <si>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</si>
  <si>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</si>
  <si>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</si>
  <si>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</si>
  <si>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</si>
  <si>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</si>
  <si>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</si>
  <si>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</si>
  <si>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</si>
  <si>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</si>
  <si>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</si>
  <si>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</si>
  <si>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</si>
  <si>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</si>
  <si>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</si>
  <si>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</si>
  <si>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</si>
  <si>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</si>
  <si>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</si>
  <si>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</si>
  <si>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</si>
  <si>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</si>
  <si>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</si>
  <si>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</si>
  <si>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</si>
  <si>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</si>
  <si>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</si>
  <si>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</si>
  <si>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</si>
  <si>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</si>
  <si>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</si>
  <si>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</si>
  <si>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</si>
  <si>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</si>
  <si>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</si>
  <si>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</si>
  <si>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</si>
  <si>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</si>
  <si>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</si>
  <si>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</si>
  <si>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</si>
  <si>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</si>
  <si>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</si>
  <si>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</si>
  <si>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</si>
  <si>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</si>
  <si>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</si>
  <si>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</si>
  <si>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</si>
  <si>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</si>
  <si>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</si>
  <si>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</si>
  <si>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</si>
  <si>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</si>
  <si>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</si>
  <si>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</si>
  <si>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</si>
  <si>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</si>
  <si>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</si>
  <si>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</si>
  <si>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</si>
  <si>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</si>
  <si>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</si>
  <si>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</si>
  <si>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</si>
  <si>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</si>
  <si>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</si>
  <si>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</si>
  <si>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</si>
  <si>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</si>
  <si>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</si>
  <si>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</si>
  <si>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</si>
  <si>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</si>
  <si>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</si>
  <si>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</si>
  <si>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</si>
  <si>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</si>
  <si>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</si>
  <si>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</si>
  <si>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</si>
  <si>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</si>
  <si>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</si>
  <si>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</si>
  <si>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</si>
  <si>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</si>
  <si>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</si>
  <si>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</si>
  <si>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</si>
  <si>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</si>
  <si>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</si>
  <si>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</si>
  <si>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</si>
  <si>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</si>
  <si>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</si>
  <si>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</si>
  <si>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</si>
  <si>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</si>
  <si>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</si>
  <si>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</si>
  <si>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</si>
  <si>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</si>
  <si>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</si>
  <si>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</si>
  <si>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</si>
  <si>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</si>
  <si>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</si>
  <si>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</si>
  <si>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</si>
  <si>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</si>
  <si>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</si>
  <si>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</si>
  <si>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</si>
  <si>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</si>
  <si>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</si>
  <si>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</si>
  <si>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</si>
  <si>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</si>
  <si>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</si>
  <si>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</si>
  <si>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</si>
  <si>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</si>
  <si>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</si>
  <si>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</si>
  <si>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</si>
  <si>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</si>
  <si>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</si>
  <si>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</si>
  <si>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</si>
  <si>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</si>
  <si>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</si>
  <si>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</si>
  <si>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</si>
  <si>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</si>
  <si>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</si>
  <si>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</si>
  <si>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</si>
  <si>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</si>
  <si>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</si>
  <si>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</si>
  <si>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</si>
  <si>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</si>
  <si>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</si>
  <si>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</si>
  <si>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</si>
  <si>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</si>
  <si>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</si>
  <si>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</si>
  <si>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</si>
  <si>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</si>
  <si>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</si>
  <si>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</si>
  <si>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</si>
  <si>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</si>
  <si>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</si>
  <si>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</si>
  <si>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</si>
  <si>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</si>
  <si>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</si>
  <si>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</si>
  <si>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</si>
  <si>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</si>
  <si>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</si>
  <si>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</si>
  <si>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</si>
  <si>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</si>
  <si>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</si>
  <si>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</si>
  <si>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</si>
  <si>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</si>
  <si>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</si>
  <si>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</si>
  <si>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</si>
  <si>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</si>
  <si>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</si>
  <si>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</si>
  <si>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</si>
  <si>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</si>
  <si>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</si>
  <si>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</si>
  <si>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</si>
  <si>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</si>
  <si>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</si>
  <si>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</si>
  <si>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</si>
  <si>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</si>
  <si>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</si>
  <si>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</si>
  <si>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</si>
  <si>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</si>
  <si>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</si>
  <si>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</si>
  <si>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</si>
  <si>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</si>
  <si>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</si>
  <si>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</si>
  <si>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</si>
  <si>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</si>
  <si>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</si>
  <si>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</si>
  <si>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</si>
  <si>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</si>
  <si>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</si>
  <si>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</si>
  <si>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</si>
  <si>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</si>
  <si>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</si>
  <si>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</si>
  <si>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</si>
  <si>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</si>
  <si>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</si>
  <si>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</si>
  <si>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</si>
  <si>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</si>
  <si>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</si>
  <si>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</si>
  <si>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</si>
  <si>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</si>
  <si>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</si>
  <si>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</si>
  <si>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</si>
  <si>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</si>
  <si>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</si>
  <si>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</si>
  <si>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</si>
  <si>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</si>
  <si>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</si>
  <si>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</si>
  <si>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</si>
  <si>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</si>
  <si>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</si>
  <si>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</si>
  <si>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</si>
  <si>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</si>
  <si>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</si>
  <si>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</si>
  <si>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</si>
  <si>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</si>
  <si>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</si>
  <si>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</si>
  <si>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</si>
  <si>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</si>
  <si>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</si>
  <si>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</si>
  <si>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</si>
  <si>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</si>
  <si>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</si>
  <si>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</si>
  <si>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</si>
  <si>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</si>
  <si>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</si>
  <si>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</si>
  <si>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</si>
  <si>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</si>
  <si>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</si>
  <si>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</si>
  <si>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</si>
  <si>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</si>
  <si>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</si>
  <si>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</si>
  <si>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</si>
  <si>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</si>
  <si>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</si>
  <si>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</si>
  <si>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</si>
  <si>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</si>
  <si>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</si>
  <si>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</si>
  <si>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</si>
  <si>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</si>
  <si>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</si>
  <si>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</si>
  <si>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</si>
  <si>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</si>
  <si>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</si>
  <si>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</si>
  <si>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</si>
  <si>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Combine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</si>
</sst>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0"/>
      <color rgb="FF0F1114"/>
      <name val="Unset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8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9" applyNumberFormat="1" applyFont="1"/>
    <xf numFmtId="0" fontId="9" fillId="0" borderId="1" xfId="10"/>
    <xf numFmtId="168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7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12" fillId="0" borderId="0" xfId="0" applyFont="1"/>
    <xf numFmtId="0" fontId="6" fillId="3" borderId="0" xfId="8" applyFont="1" applyAlignment="1">
      <alignment horizontal="center" vertical="center" wrapText="1"/>
    </xf>
  </cellXfs>
  <cellStyles count="12">
    <cellStyle name="20% - Accent3" xfId="1" builtinId="38"/>
    <cellStyle name="Accent1" xfId="8" builtinId="29"/>
    <cellStyle name="Comma 2" xfId="3" xr:uid="{00000000-0005-0000-0000-000002000000}"/>
    <cellStyle name="Currency" xfId="9" builtinId="4"/>
    <cellStyle name="Currency 2" xfId="4" xr:uid="{00000000-0005-0000-0000-000004000000}"/>
    <cellStyle name="Heading 1" xfId="10" builtinId="16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5"/>
  <sheetViews>
    <sheetView topLeftCell="A26" zoomScale="150" zoomScaleNormal="150" workbookViewId="0">
      <selection sqref="A1:XFD1048576"/>
    </sheetView>
  </sheetViews>
  <sheetFormatPr defaultColWidth="9.109375" defaultRowHeight="14.4"/>
  <cols>
    <col min="1" max="1" width="13.88671875" style="25" customWidth="1"/>
    <col min="2" max="2" width="13.109375" style="25" customWidth="1"/>
    <col min="3" max="3" width="11.6640625" style="25" customWidth="1"/>
    <col min="4" max="4" width="13.109375" style="25" customWidth="1"/>
    <col min="5" max="5" width="9.44140625" style="25" customWidth="1"/>
    <col min="6" max="6" width="12.33203125" style="25" customWidth="1"/>
    <col min="7" max="7" width="19.6640625" style="25" customWidth="1"/>
    <col min="8" max="8" width="5.6640625" style="25" customWidth="1"/>
    <col min="9" max="9" width="9.44140625" style="25" customWidth="1"/>
    <col min="10" max="10" width="7.44140625" style="25" customWidth="1"/>
    <col min="11" max="11" width="12.5546875" style="25" customWidth="1"/>
    <col min="12" max="12" width="17.5546875" style="25" customWidth="1"/>
    <col min="13" max="13" width="11.109375" style="25" customWidth="1"/>
    <col min="14" max="14" width="12" style="25" customWidth="1"/>
    <col min="15" max="15" width="11.109375" style="25" customWidth="1"/>
    <col min="16" max="16" width="9.109375" style="25"/>
    <col min="17" max="17" width="10.6640625" style="26" customWidth="1"/>
    <col min="18" max="18" width="9" style="25" customWidth="1"/>
    <col min="19" max="16384" width="9.109375" style="25"/>
  </cols>
  <sheetData>
    <row r="1" spans="1:18" s="23" customFormat="1" ht="22.95" customHeight="1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  <c r="R1" s="23" t="s">
        <v>704</v>
      </c>
    </row>
    <row r="2" spans="1:18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24" t="s">
        <v>100</v>
      </c>
      <c r="H2" s="24">
        <v>1641</v>
      </c>
      <c r="I2" s="24">
        <v>7654320</v>
      </c>
      <c r="J2" s="24">
        <v>72</v>
      </c>
      <c r="K2" s="25" t="str">
        <f>CONCATENATE(A2,"-",B2)</f>
        <v>24673-1</v>
      </c>
      <c r="L2" s="25" t="str">
        <f>_xlfn.TEXTJOIN("-",TRUE,H2:J2)</f>
        <v>1641-7654320-72</v>
      </c>
      <c r="M2" s="31" t="str">
        <f>_xlfn.CONCAT(B2:D2)</f>
        <v>1Apr 17Mar 23</v>
      </c>
    </row>
    <row r="3" spans="1:18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  <c r="K3" s="25" t="str">
        <f t="shared" ref="K3:K66" si="0">CONCATENATE(A3,"-",B3)</f>
        <v>24673-1</v>
      </c>
      <c r="L3" s="25" t="str">
        <f t="shared" ref="L3:L66" si="1">_xlfn.TEXTJOIN("-",TRUE,H3:J3)</f>
        <v>2554-4551221-33</v>
      </c>
    </row>
    <row r="4" spans="1:18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  <c r="K4" s="25" t="str">
        <f t="shared" si="0"/>
        <v>24675-1</v>
      </c>
      <c r="L4" s="25" t="str">
        <f t="shared" si="1"/>
        <v>2554-4551221-33</v>
      </c>
    </row>
    <row r="5" spans="1:18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  <c r="K5" s="25" t="str">
        <f t="shared" si="0"/>
        <v>24676-1</v>
      </c>
      <c r="L5" s="25" t="str">
        <f t="shared" si="1"/>
        <v>2554-4551221-33</v>
      </c>
    </row>
    <row r="6" spans="1:18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  <c r="K6" s="25" t="str">
        <f t="shared" si="0"/>
        <v>24677-1</v>
      </c>
      <c r="L6" s="25" t="str">
        <f t="shared" si="1"/>
        <v>2554-4551221-33</v>
      </c>
    </row>
    <row r="7" spans="1:18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  <c r="K7" s="25" t="str">
        <f t="shared" si="0"/>
        <v>24679-1</v>
      </c>
      <c r="L7" s="25" t="str">
        <f t="shared" si="1"/>
        <v>2554-4551221-33</v>
      </c>
    </row>
    <row r="8" spans="1:18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  <c r="K8" s="25" t="str">
        <f t="shared" si="0"/>
        <v>24679-2</v>
      </c>
      <c r="L8" s="25" t="str">
        <f t="shared" si="1"/>
        <v>2554-4551221-33</v>
      </c>
    </row>
    <row r="9" spans="1:18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  <c r="K9" s="25" t="str">
        <f t="shared" si="0"/>
        <v>24680-1</v>
      </c>
      <c r="L9" s="25" t="str">
        <f t="shared" si="1"/>
        <v>1641-7654320-72</v>
      </c>
    </row>
    <row r="10" spans="1:18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  <c r="K10" s="25" t="str">
        <f t="shared" si="0"/>
        <v>24683-1</v>
      </c>
      <c r="L10" s="25" t="str">
        <f t="shared" si="1"/>
        <v>1641-7654320-72</v>
      </c>
    </row>
    <row r="11" spans="1:18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  <c r="K11" s="25" t="str">
        <f t="shared" si="0"/>
        <v>24685-1</v>
      </c>
      <c r="L11" s="25" t="str">
        <f t="shared" si="1"/>
        <v>1641-7654320-72</v>
      </c>
    </row>
    <row r="12" spans="1:18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  <c r="K12" s="25" t="str">
        <f t="shared" si="0"/>
        <v>24690-1</v>
      </c>
      <c r="L12" s="25" t="str">
        <f t="shared" si="1"/>
        <v>1641-7654320-72</v>
      </c>
    </row>
    <row r="13" spans="1:18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  <c r="K13" s="25" t="str">
        <f t="shared" si="0"/>
        <v>24693-1</v>
      </c>
      <c r="L13" s="25" t="str">
        <f t="shared" si="1"/>
        <v>2554-4551221-33</v>
      </c>
    </row>
    <row r="14" spans="1:18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  <c r="K14" s="25" t="str">
        <f t="shared" si="0"/>
        <v>24697-1</v>
      </c>
      <c r="L14" s="25" t="str">
        <f t="shared" si="1"/>
        <v>2554-4551221-33</v>
      </c>
    </row>
    <row r="15" spans="1:18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  <c r="K15" s="25" t="str">
        <f t="shared" si="0"/>
        <v>24698-1</v>
      </c>
      <c r="L15" s="25" t="str">
        <f t="shared" si="1"/>
        <v>2554-4551221-33</v>
      </c>
    </row>
    <row r="16" spans="1:18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  <c r="K16" s="25" t="str">
        <f t="shared" si="0"/>
        <v>24699-1</v>
      </c>
      <c r="L16" s="25" t="str">
        <f t="shared" si="1"/>
        <v>2554-4551221-33</v>
      </c>
    </row>
    <row r="17" spans="1:12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  <c r="K17" s="25" t="str">
        <f t="shared" si="0"/>
        <v>24704-1</v>
      </c>
      <c r="L17" s="25" t="str">
        <f t="shared" si="1"/>
        <v>2554-4551221-33</v>
      </c>
    </row>
    <row r="18" spans="1:12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  <c r="K18" s="25" t="str">
        <f t="shared" si="0"/>
        <v>24707-1</v>
      </c>
      <c r="L18" s="25" t="str">
        <f t="shared" si="1"/>
        <v>2554-4551221-33</v>
      </c>
    </row>
    <row r="19" spans="1:12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  <c r="K19" s="25" t="str">
        <f t="shared" si="0"/>
        <v>24712-1</v>
      </c>
      <c r="L19" s="25" t="str">
        <f t="shared" si="1"/>
        <v>1641-7654320-72</v>
      </c>
    </row>
    <row r="20" spans="1:12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  <c r="K20" s="25" t="str">
        <f t="shared" si="0"/>
        <v>24717-1</v>
      </c>
      <c r="L20" s="25" t="str">
        <f t="shared" si="1"/>
        <v>1641-7654320-72</v>
      </c>
    </row>
    <row r="21" spans="1:12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  <c r="K21" s="25" t="str">
        <f t="shared" si="0"/>
        <v>24722-1</v>
      </c>
      <c r="L21" s="25" t="str">
        <f t="shared" si="1"/>
        <v>1641-7654320-72</v>
      </c>
    </row>
    <row r="22" spans="1:12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  <c r="K22" s="25" t="str">
        <f t="shared" si="0"/>
        <v>24727-1</v>
      </c>
      <c r="L22" s="25" t="str">
        <f t="shared" si="1"/>
        <v>2554-4551221-33</v>
      </c>
    </row>
    <row r="23" spans="1:12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  <c r="K23" s="25" t="str">
        <f t="shared" si="0"/>
        <v>24730-1</v>
      </c>
      <c r="L23" s="25" t="str">
        <f t="shared" si="1"/>
        <v>1641-7654320-72</v>
      </c>
    </row>
    <row r="24" spans="1:12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  <c r="K24" s="25" t="str">
        <f t="shared" si="0"/>
        <v>24732-1</v>
      </c>
      <c r="L24" s="25" t="str">
        <f t="shared" si="1"/>
        <v>1641-7654320-72</v>
      </c>
    </row>
    <row r="25" spans="1:12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  <c r="K25" s="25" t="str">
        <f t="shared" si="0"/>
        <v>24735-2</v>
      </c>
      <c r="L25" s="25" t="str">
        <f t="shared" si="1"/>
        <v>1641-7654320-72</v>
      </c>
    </row>
    <row r="26" spans="1:12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  <c r="K26" s="25" t="str">
        <f t="shared" si="0"/>
        <v>24739-1</v>
      </c>
      <c r="L26" s="25" t="str">
        <f t="shared" si="1"/>
        <v>1641-7654320-72</v>
      </c>
    </row>
    <row r="27" spans="1:12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  <c r="K27" s="25" t="str">
        <f t="shared" si="0"/>
        <v>24740-1</v>
      </c>
      <c r="L27" s="25" t="str">
        <f t="shared" si="1"/>
        <v>1641-7654320-72</v>
      </c>
    </row>
    <row r="28" spans="1:12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  <c r="K28" s="25" t="str">
        <f t="shared" si="0"/>
        <v>24743-1</v>
      </c>
      <c r="L28" s="25" t="str">
        <f t="shared" si="1"/>
        <v>2554-4551221-33</v>
      </c>
    </row>
    <row r="29" spans="1:12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  <c r="K29" s="25" t="str">
        <f t="shared" si="0"/>
        <v>24746-1</v>
      </c>
      <c r="L29" s="25" t="str">
        <f t="shared" si="1"/>
        <v>2554-4551221-33</v>
      </c>
    </row>
    <row r="30" spans="1:12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  <c r="K30" s="25" t="str">
        <f t="shared" si="0"/>
        <v>24750-1</v>
      </c>
      <c r="L30" s="25" t="str">
        <f t="shared" si="1"/>
        <v>2554-4551221-33</v>
      </c>
    </row>
    <row r="31" spans="1:12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  <c r="K31" s="25" t="str">
        <f t="shared" si="0"/>
        <v>24753-1</v>
      </c>
      <c r="L31" s="25" t="str">
        <f t="shared" si="1"/>
        <v>1641-7654320-72</v>
      </c>
    </row>
    <row r="32" spans="1:12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  <c r="K32" s="25" t="str">
        <f t="shared" si="0"/>
        <v>24754-1</v>
      </c>
      <c r="L32" s="25" t="str">
        <f t="shared" si="1"/>
        <v>1641-7654320-72</v>
      </c>
    </row>
    <row r="33" spans="1:12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  <c r="K33" s="25" t="str">
        <f t="shared" si="0"/>
        <v>24756-1</v>
      </c>
      <c r="L33" s="25" t="str">
        <f t="shared" si="1"/>
        <v>1641-7654320-72</v>
      </c>
    </row>
    <row r="34" spans="1:12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  <c r="K34" s="25" t="str">
        <f t="shared" si="0"/>
        <v>24757-1</v>
      </c>
      <c r="L34" s="25" t="str">
        <f t="shared" si="1"/>
        <v>2554-4551221-33</v>
      </c>
    </row>
    <row r="35" spans="1:12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  <c r="K35" s="25" t="str">
        <f t="shared" si="0"/>
        <v>24758-1</v>
      </c>
      <c r="L35" s="25" t="str">
        <f t="shared" si="1"/>
        <v>1641-7654320-72</v>
      </c>
    </row>
    <row r="36" spans="1:12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  <c r="K36" s="25" t="str">
        <f t="shared" si="0"/>
        <v>24759-1</v>
      </c>
      <c r="L36" s="25" t="str">
        <f t="shared" si="1"/>
        <v>2554-4551221-33</v>
      </c>
    </row>
    <row r="37" spans="1:12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  <c r="K37" s="25" t="str">
        <f t="shared" si="0"/>
        <v>24760-1</v>
      </c>
      <c r="L37" s="25" t="str">
        <f t="shared" si="1"/>
        <v>2554-4551221-33</v>
      </c>
    </row>
    <row r="38" spans="1:12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  <c r="K38" s="25" t="str">
        <f t="shared" si="0"/>
        <v>24761-1</v>
      </c>
      <c r="L38" s="25" t="str">
        <f t="shared" si="1"/>
        <v>2554-4551221-33</v>
      </c>
    </row>
    <row r="39" spans="1:12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  <c r="K39" s="25" t="str">
        <f t="shared" si="0"/>
        <v>24764-1</v>
      </c>
      <c r="L39" s="25" t="str">
        <f t="shared" si="1"/>
        <v>1641-7654320-72</v>
      </c>
    </row>
    <row r="40" spans="1:12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  <c r="K40" s="25" t="str">
        <f t="shared" si="0"/>
        <v>24767-1</v>
      </c>
      <c r="L40" s="25" t="str">
        <f t="shared" si="1"/>
        <v>1641-7654320-72</v>
      </c>
    </row>
    <row r="41" spans="1:12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  <c r="K41" s="25" t="str">
        <f t="shared" si="0"/>
        <v>24771-1</v>
      </c>
      <c r="L41" s="25" t="str">
        <f t="shared" si="1"/>
        <v>2554-4551221-33</v>
      </c>
    </row>
    <row r="42" spans="1:12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  <c r="K42" s="25" t="str">
        <f t="shared" si="0"/>
        <v>24775-1</v>
      </c>
      <c r="L42" s="25" t="str">
        <f t="shared" si="1"/>
        <v>2554-4551221-33</v>
      </c>
    </row>
    <row r="43" spans="1:12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  <c r="K43" s="25" t="str">
        <f t="shared" si="0"/>
        <v>24779-1</v>
      </c>
      <c r="L43" s="25" t="str">
        <f t="shared" si="1"/>
        <v>2554-4551221-33</v>
      </c>
    </row>
    <row r="44" spans="1:12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  <c r="K44" s="25" t="str">
        <f t="shared" si="0"/>
        <v>24784-1</v>
      </c>
      <c r="L44" s="25" t="str">
        <f t="shared" si="1"/>
        <v>1641-7654320-72</v>
      </c>
    </row>
    <row r="45" spans="1:12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  <c r="K45" s="25" t="str">
        <f t="shared" si="0"/>
        <v>24788-1</v>
      </c>
      <c r="L45" s="25" t="str">
        <f t="shared" si="1"/>
        <v>2554-4551221-33</v>
      </c>
    </row>
    <row r="46" spans="1:12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  <c r="K46" s="25" t="str">
        <f t="shared" si="0"/>
        <v>24792-1</v>
      </c>
      <c r="L46" s="25" t="str">
        <f t="shared" si="1"/>
        <v>1641-7654320-72</v>
      </c>
    </row>
    <row r="47" spans="1:12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  <c r="K47" s="25" t="str">
        <f t="shared" si="0"/>
        <v>24793-1</v>
      </c>
      <c r="L47" s="25" t="str">
        <f t="shared" si="1"/>
        <v>2554-4551221-33</v>
      </c>
    </row>
    <row r="48" spans="1:12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  <c r="K48" s="25" t="str">
        <f t="shared" si="0"/>
        <v>24795-1</v>
      </c>
      <c r="L48" s="25" t="str">
        <f t="shared" si="1"/>
        <v>2554-4551221-33</v>
      </c>
    </row>
    <row r="49" spans="1:12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  <c r="K49" s="25" t="str">
        <f t="shared" si="0"/>
        <v>24798-1</v>
      </c>
      <c r="L49" s="25" t="str">
        <f t="shared" si="1"/>
        <v>1641-7654320-72</v>
      </c>
    </row>
    <row r="50" spans="1:12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  <c r="K50" s="25" t="str">
        <f t="shared" si="0"/>
        <v>24801-1</v>
      </c>
      <c r="L50" s="25" t="str">
        <f t="shared" si="1"/>
        <v>1641-7654320-72</v>
      </c>
    </row>
    <row r="51" spans="1:12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  <c r="K51" s="25" t="str">
        <f t="shared" si="0"/>
        <v>24803-1</v>
      </c>
      <c r="L51" s="25" t="str">
        <f t="shared" si="1"/>
        <v>2554-4551221-33</v>
      </c>
    </row>
    <row r="52" spans="1:12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  <c r="K52" s="25" t="str">
        <f t="shared" si="0"/>
        <v>24808-1</v>
      </c>
      <c r="L52" s="25" t="str">
        <f t="shared" si="1"/>
        <v>1641-7654320-72</v>
      </c>
    </row>
    <row r="53" spans="1:12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  <c r="K53" s="25" t="str">
        <f t="shared" si="0"/>
        <v>24813-1</v>
      </c>
      <c r="L53" s="25" t="str">
        <f t="shared" si="1"/>
        <v>1641-7654320-72</v>
      </c>
    </row>
    <row r="54" spans="1:12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  <c r="K54" s="25" t="str">
        <f t="shared" si="0"/>
        <v>24815-1</v>
      </c>
      <c r="L54" s="25" t="str">
        <f t="shared" si="1"/>
        <v>1641-7654320-72</v>
      </c>
    </row>
    <row r="55" spans="1:12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  <c r="K55" s="25" t="str">
        <f t="shared" si="0"/>
        <v>24819-1</v>
      </c>
      <c r="L55" s="25" t="str">
        <f t="shared" si="1"/>
        <v>2554-4551221-33</v>
      </c>
    </row>
    <row r="56" spans="1:12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  <c r="K56" s="25" t="str">
        <f t="shared" si="0"/>
        <v>24822-1</v>
      </c>
      <c r="L56" s="25" t="str">
        <f t="shared" si="1"/>
        <v>1641-7654320-72</v>
      </c>
    </row>
    <row r="57" spans="1:12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  <c r="K57" s="25" t="str">
        <f t="shared" si="0"/>
        <v>24824-1</v>
      </c>
      <c r="L57" s="25" t="str">
        <f t="shared" si="1"/>
        <v>2554-4551221-33</v>
      </c>
    </row>
    <row r="58" spans="1:12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  <c r="K58" s="25" t="str">
        <f t="shared" si="0"/>
        <v>24825-1</v>
      </c>
      <c r="L58" s="25" t="str">
        <f t="shared" si="1"/>
        <v>2554-4551221-33</v>
      </c>
    </row>
    <row r="59" spans="1:12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  <c r="K59" s="25" t="str">
        <f t="shared" si="0"/>
        <v>24830-1</v>
      </c>
      <c r="L59" s="25" t="str">
        <f t="shared" si="1"/>
        <v>2554-4551221-33</v>
      </c>
    </row>
    <row r="60" spans="1:12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  <c r="K60" s="25" t="str">
        <f t="shared" si="0"/>
        <v>24831-1</v>
      </c>
      <c r="L60" s="25" t="str">
        <f t="shared" si="1"/>
        <v>2554-4551221-33</v>
      </c>
    </row>
    <row r="61" spans="1:12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  <c r="K61" s="25" t="str">
        <f t="shared" si="0"/>
        <v>24833-1</v>
      </c>
      <c r="L61" s="25" t="str">
        <f t="shared" si="1"/>
        <v>1641-7654320-72</v>
      </c>
    </row>
    <row r="62" spans="1:12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  <c r="K62" s="25" t="str">
        <f t="shared" si="0"/>
        <v>24837-1</v>
      </c>
      <c r="L62" s="25" t="str">
        <f t="shared" si="1"/>
        <v>1641-7654320-72</v>
      </c>
    </row>
    <row r="63" spans="1:12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  <c r="K63" s="25" t="str">
        <f t="shared" si="0"/>
        <v>24838-1</v>
      </c>
      <c r="L63" s="25" t="str">
        <f t="shared" si="1"/>
        <v>2554-4551221-33</v>
      </c>
    </row>
    <row r="64" spans="1:12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  <c r="K64" s="25" t="str">
        <f t="shared" si="0"/>
        <v>24842-1</v>
      </c>
      <c r="L64" s="25" t="str">
        <f t="shared" si="1"/>
        <v>1641-7654320-72</v>
      </c>
    </row>
    <row r="65" spans="1:12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  <c r="K65" s="25" t="str">
        <f t="shared" si="0"/>
        <v>24847-1</v>
      </c>
      <c r="L65" s="25" t="str">
        <f t="shared" si="1"/>
        <v>2554-4551221-33</v>
      </c>
    </row>
    <row r="66" spans="1:12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  <c r="K66" s="25" t="str">
        <f t="shared" si="0"/>
        <v>24851-1</v>
      </c>
      <c r="L66" s="25" t="str">
        <f t="shared" si="1"/>
        <v>2554-4551221-33</v>
      </c>
    </row>
    <row r="67" spans="1:12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  <c r="K67" s="25" t="str">
        <f t="shared" ref="K67:K85" si="2">CONCATENATE(A67,"-",B67)</f>
        <v>24854-1</v>
      </c>
      <c r="L67" s="25" t="str">
        <f t="shared" ref="L67:L85" si="3">_xlfn.TEXTJOIN("-",TRUE,H67:J67)</f>
        <v>2554-4551221-33</v>
      </c>
    </row>
    <row r="68" spans="1:12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  <c r="K68" s="25" t="str">
        <f t="shared" si="2"/>
        <v>24857-1</v>
      </c>
      <c r="L68" s="25" t="str">
        <f t="shared" si="3"/>
        <v>2554-4551221-33</v>
      </c>
    </row>
    <row r="69" spans="1:12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  <c r="K69" s="25" t="str">
        <f t="shared" si="2"/>
        <v>24861-1</v>
      </c>
      <c r="L69" s="25" t="str">
        <f t="shared" si="3"/>
        <v>2554-4551221-33</v>
      </c>
    </row>
    <row r="70" spans="1:12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  <c r="K70" s="25" t="str">
        <f t="shared" si="2"/>
        <v>24863-1</v>
      </c>
      <c r="L70" s="25" t="str">
        <f t="shared" si="3"/>
        <v>2554-4551221-33</v>
      </c>
    </row>
    <row r="71" spans="1:12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  <c r="K71" s="25" t="str">
        <f t="shared" si="2"/>
        <v>24866-1</v>
      </c>
      <c r="L71" s="25" t="str">
        <f t="shared" si="3"/>
        <v>1641-7654320-72</v>
      </c>
    </row>
    <row r="72" spans="1:12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  <c r="K72" s="25" t="str">
        <f t="shared" si="2"/>
        <v>24870-1</v>
      </c>
      <c r="L72" s="25" t="str">
        <f t="shared" si="3"/>
        <v>1641-7654320-72</v>
      </c>
    </row>
    <row r="73" spans="1:12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  <c r="K73" s="25" t="str">
        <f t="shared" si="2"/>
        <v>24873-1</v>
      </c>
      <c r="L73" s="25" t="str">
        <f t="shared" si="3"/>
        <v>1641-7654320-72</v>
      </c>
    </row>
    <row r="74" spans="1:12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  <c r="K74" s="25" t="str">
        <f t="shared" si="2"/>
        <v>24875-1</v>
      </c>
      <c r="L74" s="25" t="str">
        <f t="shared" si="3"/>
        <v>1641-7654320-72</v>
      </c>
    </row>
    <row r="75" spans="1:12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  <c r="K75" s="25" t="str">
        <f t="shared" si="2"/>
        <v>24876-1</v>
      </c>
      <c r="L75" s="25" t="str">
        <f t="shared" si="3"/>
        <v>1641-7654320-72</v>
      </c>
    </row>
    <row r="76" spans="1:12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  <c r="K76" s="25" t="str">
        <f t="shared" si="2"/>
        <v>24877-1</v>
      </c>
      <c r="L76" s="25" t="str">
        <f t="shared" si="3"/>
        <v>2554-4551221-33</v>
      </c>
    </row>
    <row r="77" spans="1:12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  <c r="K77" s="25" t="str">
        <f t="shared" si="2"/>
        <v>24878-1</v>
      </c>
      <c r="L77" s="25" t="str">
        <f t="shared" si="3"/>
        <v>2554-4551221-33</v>
      </c>
    </row>
    <row r="78" spans="1:12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  <c r="K78" s="25" t="str">
        <f t="shared" si="2"/>
        <v>24880-1</v>
      </c>
      <c r="L78" s="25" t="str">
        <f t="shared" si="3"/>
        <v>2554-4551221-33</v>
      </c>
    </row>
    <row r="79" spans="1:12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  <c r="K79" s="25" t="str">
        <f t="shared" si="2"/>
        <v>24882-1</v>
      </c>
      <c r="L79" s="25" t="str">
        <f t="shared" si="3"/>
        <v>1641-7654320-72</v>
      </c>
    </row>
    <row r="80" spans="1:12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  <c r="K80" s="25" t="str">
        <f t="shared" si="2"/>
        <v>24885-1</v>
      </c>
      <c r="L80" s="25" t="str">
        <f t="shared" si="3"/>
        <v>1641-7654320-72</v>
      </c>
    </row>
    <row r="81" spans="1:12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  <c r="K81" s="25" t="str">
        <f t="shared" si="2"/>
        <v>24887-1</v>
      </c>
      <c r="L81" s="25" t="str">
        <f t="shared" si="3"/>
        <v>1641-7654320-72</v>
      </c>
    </row>
    <row r="82" spans="1:12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  <c r="K82" s="25" t="str">
        <f t="shared" si="2"/>
        <v>24891-1</v>
      </c>
      <c r="L82" s="25" t="str">
        <f t="shared" si="3"/>
        <v>1641-7654320-72</v>
      </c>
    </row>
    <row r="83" spans="1:12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  <c r="K83" s="25" t="str">
        <f t="shared" si="2"/>
        <v>24893-1</v>
      </c>
      <c r="L83" s="25" t="str">
        <f t="shared" si="3"/>
        <v>2554-4551221-33</v>
      </c>
    </row>
    <row r="84" spans="1:12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  <c r="K84" s="25" t="str">
        <f t="shared" si="2"/>
        <v>24898-1</v>
      </c>
      <c r="L84" s="25" t="str">
        <f t="shared" si="3"/>
        <v>2554-4551221-33</v>
      </c>
    </row>
    <row r="85" spans="1:12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  <c r="K85" s="25" t="str">
        <f t="shared" si="2"/>
        <v>24902-1</v>
      </c>
      <c r="L85" s="25" t="str">
        <f t="shared" si="3"/>
        <v>1641-7654320-72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tabSelected="1" zoomScale="160" zoomScaleNormal="160" workbookViewId="0">
      <selection activeCell="A5" sqref="A5"/>
    </sheetView>
  </sheetViews>
  <sheetFormatPr defaultRowHeight="14.4"/>
  <cols>
    <col min="1" max="3" width="13" customWidth="1"/>
    <col min="4" max="4" width="13.88671875" style="2" bestFit="1" customWidth="1"/>
    <col min="5" max="5" width="13.88671875" style="2" customWidth="1"/>
    <col min="6" max="6" width="14" style="2" customWidth="1"/>
    <col min="7" max="7" width="16" customWidth="1"/>
    <col min="8" max="8" width="12" customWidth="1"/>
    <col min="9" max="10" width="13.109375" customWidth="1"/>
    <col min="11" max="11" width="14.44140625" style="12" customWidth="1"/>
    <col min="12" max="12" width="12.6640625" style="12" customWidth="1"/>
    <col min="13" max="13" width="12" customWidth="1"/>
  </cols>
  <sheetData>
    <row r="1" spans="1:13" ht="23.4">
      <c r="A1" s="19" t="s">
        <v>366</v>
      </c>
    </row>
    <row r="2" spans="1:13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>
      <c r="K3" s="2"/>
      <c r="L3" s="2"/>
    </row>
    <row r="4" spans="1:13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/>
    </row>
    <row r="6" spans="1:13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/>
    </row>
    <row r="7" spans="1:13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/>
    </row>
    <row r="8" spans="1:13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/>
    </row>
    <row r="9" spans="1:13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/>
    </row>
    <row r="10" spans="1:13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/>
    </row>
    <row r="11" spans="1:13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/>
    </row>
    <row r="12" spans="1:13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/>
    </row>
    <row r="13" spans="1:13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/>
    </row>
    <row r="14" spans="1:13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/>
    </row>
    <row r="15" spans="1:13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/>
    </row>
    <row r="16" spans="1:13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/>
    </row>
    <row r="17" spans="1:13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/>
    </row>
    <row r="18" spans="1:13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/>
    </row>
    <row r="19" spans="1:13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/>
    </row>
    <row r="20" spans="1:13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/>
    </row>
    <row r="21" spans="1:13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/>
    </row>
    <row r="22" spans="1:13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/>
    </row>
    <row r="23" spans="1:13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/>
    </row>
    <row r="24" spans="1:13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/>
    </row>
    <row r="25" spans="1:13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/>
    </row>
    <row r="26" spans="1:13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/>
    </row>
    <row r="27" spans="1:13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/>
    </row>
    <row r="28" spans="1:13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/>
    </row>
    <row r="29" spans="1:13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/>
    </row>
    <row r="30" spans="1:13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/>
    </row>
    <row r="31" spans="1:13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/>
    </row>
    <row r="32" spans="1:13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/>
    </row>
    <row r="33" spans="1:13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/>
    </row>
    <row r="34" spans="1:13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/>
    </row>
    <row r="35" spans="1:13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/>
    </row>
    <row r="36" spans="1:13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/>
    </row>
    <row r="37" spans="1:13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/>
    </row>
    <row r="38" spans="1:13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/>
    </row>
    <row r="39" spans="1:13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/>
    </row>
    <row r="40" spans="1:13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/>
    </row>
    <row r="41" spans="1:13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/>
    </row>
    <row r="42" spans="1:13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/>
    </row>
    <row r="43" spans="1:13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/>
    </row>
    <row r="44" spans="1:13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/>
    </row>
    <row r="45" spans="1:13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/>
    </row>
    <row r="46" spans="1:13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/>
    </row>
    <row r="47" spans="1:13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/>
    </row>
    <row r="48" spans="1:13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/>
    </row>
    <row r="49" spans="1:13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/>
    </row>
    <row r="50" spans="1:13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/>
    </row>
    <row r="51" spans="1:13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/>
    </row>
    <row r="52" spans="1:13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/>
    </row>
    <row r="53" spans="1:13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/>
    </row>
    <row r="54" spans="1:13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/>
    </row>
    <row r="55" spans="1:13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/>
    </row>
    <row r="56" spans="1:13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/>
    </row>
    <row r="57" spans="1:13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/>
    </row>
    <row r="58" spans="1:13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/>
    </row>
    <row r="59" spans="1:13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/>
    </row>
    <row r="60" spans="1:13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/>
    </row>
    <row r="61" spans="1:13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/>
    </row>
    <row r="62" spans="1:13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/>
    </row>
    <row r="63" spans="1:13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/>
    </row>
    <row r="64" spans="1:13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/>
    </row>
    <row r="65" spans="1:13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/>
    </row>
    <row r="66" spans="1:13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/>
    </row>
    <row r="67" spans="1:13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/>
    </row>
    <row r="68" spans="1:13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/>
    </row>
    <row r="69" spans="1:13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/>
    </row>
    <row r="70" spans="1:13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/>
    </row>
    <row r="71" spans="1:13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/>
    </row>
    <row r="72" spans="1:13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/>
    </row>
    <row r="73" spans="1:13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/>
    </row>
    <row r="74" spans="1:13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/>
    </row>
    <row r="75" spans="1:13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/>
    </row>
    <row r="76" spans="1:13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/>
    </row>
    <row r="77" spans="1:13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/>
    </row>
    <row r="78" spans="1:13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/>
    </row>
    <row r="79" spans="1:13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/>
    </row>
    <row r="80" spans="1:13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/>
    </row>
    <row r="81" spans="1:13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/>
    </row>
    <row r="82" spans="1:13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/>
    </row>
    <row r="83" spans="1:13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/>
    </row>
    <row r="84" spans="1:13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/>
    </row>
    <row r="85" spans="1:13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/>
    </row>
    <row r="86" spans="1:13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/>
    </row>
    <row r="87" spans="1:13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/>
    </row>
    <row r="88" spans="1:13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/>
    </row>
  </sheetData>
  <sortState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4" sqref="B4"/>
    </sheetView>
  </sheetViews>
  <sheetFormatPr defaultRowHeight="14.4"/>
  <cols>
    <col min="1" max="1" width="22.44140625" customWidth="1"/>
    <col min="2" max="4" width="19.44140625" customWidth="1"/>
  </cols>
  <sheetData>
    <row r="1" spans="1:4" ht="20.399999999999999" thickBot="1">
      <c r="A1" s="17" t="s">
        <v>690</v>
      </c>
      <c r="B1" s="17"/>
      <c r="C1" s="17"/>
      <c r="D1" s="17"/>
    </row>
    <row r="2" spans="1:4" ht="15" thickTop="1"/>
    <row r="3" spans="1:4">
      <c r="A3" t="s">
        <v>692</v>
      </c>
      <c r="B3" s="1"/>
    </row>
    <row r="4" spans="1:4">
      <c r="A4" t="s">
        <v>691</v>
      </c>
      <c r="B4" s="1"/>
    </row>
    <row r="5" spans="1:4">
      <c r="A5" t="s">
        <v>693</v>
      </c>
      <c r="B5" s="1"/>
    </row>
    <row r="7" spans="1:4">
      <c r="A7" s="3" t="s">
        <v>694</v>
      </c>
      <c r="B7" s="15" t="s">
        <v>695</v>
      </c>
      <c r="C7" s="15" t="s">
        <v>696</v>
      </c>
      <c r="D7" s="15" t="s">
        <v>697</v>
      </c>
    </row>
    <row r="8" spans="1:4">
      <c r="A8" t="s">
        <v>277</v>
      </c>
      <c r="D8" s="16"/>
    </row>
    <row r="9" spans="1:4">
      <c r="A9" t="s">
        <v>279</v>
      </c>
      <c r="D9" s="16"/>
    </row>
    <row r="10" spans="1:4">
      <c r="D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A35" sqref="A35"/>
    </sheetView>
  </sheetViews>
  <sheetFormatPr defaultRowHeight="14.4"/>
  <cols>
    <col min="1" max="3" width="11.5546875" style="11" customWidth="1"/>
    <col min="4" max="4" width="27.109375" customWidth="1"/>
    <col min="5" max="5" width="2.33203125" customWidth="1"/>
    <col min="6" max="8" width="11.5546875" customWidth="1"/>
    <col min="9" max="9" width="27.109375" customWidth="1"/>
    <col min="10" max="10" width="2.33203125" customWidth="1"/>
    <col min="11" max="13" width="11.5546875" customWidth="1"/>
    <col min="14" max="14" width="27.109375" customWidth="1"/>
    <col min="15" max="15" width="2.33203125" customWidth="1"/>
    <col min="16" max="18" width="11.5546875" customWidth="1"/>
    <col min="19" max="19" width="27.109375" customWidth="1"/>
  </cols>
  <sheetData>
    <row r="1" spans="1:19" ht="19.5" customHeight="1">
      <c r="A1" s="32" t="s">
        <v>368</v>
      </c>
      <c r="B1" s="32"/>
      <c r="C1" s="32"/>
      <c r="D1" s="32"/>
      <c r="F1" s="32" t="s">
        <v>369</v>
      </c>
      <c r="G1" s="32"/>
      <c r="H1" s="32"/>
      <c r="I1" s="32"/>
      <c r="K1" s="32" t="s">
        <v>369</v>
      </c>
      <c r="L1" s="32"/>
      <c r="M1" s="32"/>
      <c r="N1" s="32"/>
      <c r="P1" s="32" t="s">
        <v>370</v>
      </c>
      <c r="Q1" s="32"/>
      <c r="R1" s="32"/>
      <c r="S1" s="32"/>
    </row>
    <row r="2" spans="1:19" ht="14.25" customHeight="1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>
      <c r="A131"/>
      <c r="B131"/>
      <c r="C131"/>
    </row>
    <row r="132" spans="1:19">
      <c r="A132"/>
      <c r="B132"/>
      <c r="C132"/>
    </row>
    <row r="133" spans="1:19">
      <c r="A133"/>
      <c r="B133"/>
      <c r="C133"/>
    </row>
    <row r="134" spans="1:19" ht="38.1" customHeight="1">
      <c r="A134"/>
      <c r="B134"/>
      <c r="C134"/>
    </row>
    <row r="135" spans="1:19">
      <c r="A135"/>
      <c r="B135"/>
      <c r="C135"/>
    </row>
    <row r="136" spans="1:19">
      <c r="A136"/>
      <c r="B136"/>
      <c r="C136"/>
    </row>
    <row r="137" spans="1:19">
      <c r="A137"/>
      <c r="B137"/>
      <c r="C137"/>
    </row>
    <row r="138" spans="1:19">
      <c r="A138"/>
      <c r="B138"/>
      <c r="C138"/>
    </row>
    <row r="139" spans="1:19">
      <c r="A139"/>
      <c r="B139"/>
      <c r="C139"/>
    </row>
    <row r="140" spans="1:19">
      <c r="A140"/>
      <c r="B140"/>
      <c r="C140"/>
    </row>
    <row r="141" spans="1:19">
      <c r="A141"/>
      <c r="B141"/>
      <c r="C141"/>
    </row>
    <row r="142" spans="1:19">
      <c r="A142"/>
      <c r="B142"/>
      <c r="C142"/>
    </row>
    <row r="143" spans="1:19">
      <c r="A143"/>
      <c r="B143"/>
      <c r="C143"/>
    </row>
    <row r="144" spans="1:19">
      <c r="A144"/>
      <c r="B144"/>
      <c r="C144"/>
    </row>
    <row r="145" spans="1:3">
      <c r="A145"/>
      <c r="B145"/>
      <c r="C145"/>
    </row>
    <row r="146" spans="1:3">
      <c r="A146"/>
      <c r="B146"/>
      <c r="C146"/>
    </row>
    <row r="147" spans="1:3">
      <c r="A147"/>
      <c r="B147"/>
      <c r="C147"/>
    </row>
    <row r="148" spans="1:3">
      <c r="A148"/>
      <c r="B148"/>
      <c r="C148"/>
    </row>
    <row r="149" spans="1:3">
      <c r="A149"/>
      <c r="B149"/>
      <c r="C149"/>
    </row>
    <row r="150" spans="1:3">
      <c r="A150"/>
      <c r="B150"/>
      <c r="C150"/>
    </row>
    <row r="151" spans="1:3">
      <c r="A151"/>
      <c r="B151"/>
      <c r="C151"/>
    </row>
    <row r="152" spans="1:3">
      <c r="A152"/>
      <c r="B152"/>
      <c r="C152"/>
    </row>
    <row r="153" spans="1:3">
      <c r="A153"/>
      <c r="B153"/>
      <c r="C153"/>
    </row>
    <row r="154" spans="1:3">
      <c r="A154"/>
      <c r="B154"/>
      <c r="C154"/>
    </row>
    <row r="155" spans="1:3">
      <c r="A155"/>
      <c r="B155"/>
      <c r="C155"/>
    </row>
    <row r="156" spans="1:3">
      <c r="A156"/>
      <c r="B156"/>
      <c r="C156"/>
    </row>
    <row r="157" spans="1:3">
      <c r="A157"/>
      <c r="B157"/>
      <c r="C157"/>
    </row>
    <row r="158" spans="1:3">
      <c r="A158"/>
      <c r="B158"/>
      <c r="C158"/>
    </row>
    <row r="159" spans="1:3">
      <c r="A159"/>
      <c r="B159"/>
      <c r="C159"/>
    </row>
    <row r="160" spans="1:3">
      <c r="A160"/>
      <c r="B160"/>
      <c r="C160"/>
    </row>
    <row r="161" spans="1:3">
      <c r="A161"/>
      <c r="B161"/>
      <c r="C161"/>
    </row>
    <row r="162" spans="1:3">
      <c r="A162"/>
      <c r="B162"/>
      <c r="C162"/>
    </row>
    <row r="163" spans="1:3">
      <c r="A163"/>
      <c r="B163"/>
      <c r="C163"/>
    </row>
    <row r="164" spans="1:3">
      <c r="A164"/>
      <c r="B164"/>
      <c r="C164"/>
    </row>
    <row r="165" spans="1:3">
      <c r="A165"/>
      <c r="B165"/>
      <c r="C165"/>
    </row>
    <row r="166" spans="1:3">
      <c r="A166"/>
      <c r="B166"/>
      <c r="C166"/>
    </row>
    <row r="167" spans="1:3">
      <c r="A167"/>
      <c r="B167"/>
      <c r="C167"/>
    </row>
    <row r="168" spans="1:3">
      <c r="A168"/>
      <c r="B168"/>
      <c r="C168"/>
    </row>
    <row r="169" spans="1:3">
      <c r="A169"/>
      <c r="B169"/>
      <c r="C169"/>
    </row>
    <row r="170" spans="1:3">
      <c r="A170"/>
      <c r="B170"/>
      <c r="C170"/>
    </row>
    <row r="171" spans="1:3">
      <c r="A171"/>
      <c r="B171"/>
      <c r="C171"/>
    </row>
    <row r="172" spans="1:3">
      <c r="A172"/>
      <c r="B172"/>
      <c r="C172"/>
    </row>
    <row r="173" spans="1:3">
      <c r="A173"/>
      <c r="B173"/>
      <c r="C173"/>
    </row>
    <row r="174" spans="1:3">
      <c r="A174"/>
      <c r="B174"/>
      <c r="C174"/>
    </row>
    <row r="175" spans="1:3">
      <c r="A175"/>
      <c r="B175"/>
      <c r="C175"/>
    </row>
    <row r="176" spans="1:3">
      <c r="A176"/>
      <c r="B176"/>
      <c r="C176"/>
    </row>
    <row r="177" spans="1:3">
      <c r="A177"/>
      <c r="B177"/>
      <c r="C177"/>
    </row>
    <row r="178" spans="1:3">
      <c r="A178"/>
      <c r="B178"/>
      <c r="C178"/>
    </row>
    <row r="179" spans="1:3">
      <c r="A179"/>
      <c r="B179"/>
      <c r="C179"/>
    </row>
    <row r="180" spans="1:3">
      <c r="A180"/>
      <c r="B180"/>
      <c r="C180"/>
    </row>
    <row r="181" spans="1:3">
      <c r="A181"/>
      <c r="B181"/>
      <c r="C181"/>
    </row>
    <row r="182" spans="1:3">
      <c r="A182"/>
      <c r="B182"/>
      <c r="C182"/>
    </row>
    <row r="183" spans="1:3">
      <c r="A183"/>
      <c r="B183"/>
      <c r="C183"/>
    </row>
    <row r="184" spans="1:3">
      <c r="A184"/>
      <c r="B184"/>
      <c r="C184"/>
    </row>
    <row r="185" spans="1:3">
      <c r="A185"/>
      <c r="B185"/>
      <c r="C185"/>
    </row>
    <row r="186" spans="1:3">
      <c r="A186"/>
      <c r="B186"/>
      <c r="C186"/>
    </row>
    <row r="187" spans="1:3">
      <c r="A187"/>
      <c r="B187"/>
      <c r="C187"/>
    </row>
    <row r="188" spans="1:3">
      <c r="A188"/>
      <c r="B188"/>
      <c r="C188"/>
    </row>
    <row r="189" spans="1:3">
      <c r="A189"/>
      <c r="B189"/>
      <c r="C189"/>
    </row>
    <row r="190" spans="1:3">
      <c r="A190"/>
      <c r="B190"/>
      <c r="C190"/>
    </row>
    <row r="191" spans="1:3">
      <c r="A191"/>
      <c r="B191"/>
      <c r="C191"/>
    </row>
    <row r="192" spans="1:3">
      <c r="A192"/>
      <c r="B192"/>
      <c r="C192"/>
    </row>
    <row r="193" spans="1:3">
      <c r="A193"/>
      <c r="B193"/>
      <c r="C193"/>
    </row>
    <row r="194" spans="1:3">
      <c r="A194"/>
      <c r="B194"/>
      <c r="C194"/>
    </row>
    <row r="195" spans="1:3">
      <c r="A195"/>
      <c r="B195"/>
      <c r="C195"/>
    </row>
    <row r="196" spans="1:3">
      <c r="A196"/>
      <c r="B196"/>
      <c r="C196"/>
    </row>
    <row r="197" spans="1:3">
      <c r="A197"/>
      <c r="B197"/>
      <c r="C197"/>
    </row>
    <row r="198" spans="1:3">
      <c r="A198"/>
      <c r="B198"/>
      <c r="C198"/>
    </row>
    <row r="199" spans="1:3">
      <c r="A199"/>
      <c r="B199"/>
      <c r="C199"/>
    </row>
    <row r="200" spans="1:3">
      <c r="A200"/>
      <c r="B200"/>
      <c r="C200"/>
    </row>
    <row r="201" spans="1:3">
      <c r="A201"/>
      <c r="B201"/>
      <c r="C201"/>
    </row>
    <row r="202" spans="1:3">
      <c r="A202"/>
      <c r="B202"/>
      <c r="C202"/>
    </row>
    <row r="203" spans="1:3">
      <c r="A203"/>
      <c r="B203"/>
      <c r="C203"/>
    </row>
    <row r="204" spans="1:3">
      <c r="A204"/>
      <c r="B204"/>
      <c r="C204"/>
    </row>
    <row r="205" spans="1:3">
      <c r="A205"/>
      <c r="B205"/>
      <c r="C205"/>
    </row>
    <row r="206" spans="1:3">
      <c r="A206"/>
      <c r="B206"/>
      <c r="C206"/>
    </row>
    <row r="207" spans="1:3">
      <c r="A207"/>
      <c r="B207"/>
      <c r="C207"/>
    </row>
    <row r="208" spans="1:3">
      <c r="A208"/>
      <c r="B208"/>
      <c r="C208"/>
    </row>
    <row r="209" spans="1:3">
      <c r="A209"/>
      <c r="B209"/>
      <c r="C209"/>
    </row>
    <row r="210" spans="1:3">
      <c r="A210"/>
      <c r="B210"/>
      <c r="C210"/>
    </row>
    <row r="211" spans="1:3">
      <c r="A211"/>
      <c r="B211"/>
      <c r="C211"/>
    </row>
    <row r="212" spans="1:3">
      <c r="A212"/>
      <c r="B212"/>
      <c r="C212"/>
    </row>
    <row r="213" spans="1:3">
      <c r="A213"/>
      <c r="B213"/>
      <c r="C213"/>
    </row>
    <row r="214" spans="1:3">
      <c r="A214"/>
      <c r="B214"/>
      <c r="C214"/>
    </row>
    <row r="215" spans="1:3">
      <c r="A215"/>
      <c r="B215"/>
      <c r="C215"/>
    </row>
    <row r="216" spans="1:3">
      <c r="A216"/>
      <c r="B216"/>
      <c r="C216"/>
    </row>
    <row r="217" spans="1:3">
      <c r="A217"/>
      <c r="B217"/>
      <c r="C217"/>
    </row>
    <row r="218" spans="1:3">
      <c r="A218"/>
      <c r="B218"/>
      <c r="C218"/>
    </row>
    <row r="219" spans="1:3">
      <c r="A219"/>
      <c r="B219"/>
      <c r="C219"/>
    </row>
    <row r="220" spans="1:3">
      <c r="A220"/>
      <c r="B220"/>
      <c r="C220"/>
    </row>
    <row r="221" spans="1:3">
      <c r="A221"/>
      <c r="B221"/>
      <c r="C221"/>
    </row>
    <row r="222" spans="1:3">
      <c r="A222"/>
      <c r="B222"/>
      <c r="C222"/>
    </row>
    <row r="223" spans="1:3">
      <c r="A223"/>
      <c r="B223"/>
      <c r="C223"/>
    </row>
    <row r="224" spans="1:3">
      <c r="A224"/>
      <c r="B224"/>
      <c r="C224"/>
    </row>
    <row r="225" spans="1:3">
      <c r="A225"/>
      <c r="B225"/>
      <c r="C225"/>
    </row>
    <row r="226" spans="1:3">
      <c r="A226"/>
      <c r="B226"/>
      <c r="C226"/>
    </row>
    <row r="227" spans="1:3">
      <c r="A227"/>
      <c r="B227"/>
      <c r="C227"/>
    </row>
    <row r="228" spans="1:3">
      <c r="A228"/>
      <c r="B228"/>
      <c r="C228"/>
    </row>
    <row r="229" spans="1:3">
      <c r="A229"/>
      <c r="B229"/>
      <c r="C229"/>
    </row>
    <row r="230" spans="1:3">
      <c r="A230"/>
      <c r="B230"/>
      <c r="C230"/>
    </row>
    <row r="231" spans="1:3">
      <c r="A231"/>
      <c r="B231"/>
      <c r="C231"/>
    </row>
    <row r="232" spans="1:3">
      <c r="A232"/>
      <c r="B232"/>
      <c r="C232"/>
    </row>
    <row r="233" spans="1:3">
      <c r="A233"/>
      <c r="B233"/>
      <c r="C233"/>
    </row>
    <row r="234" spans="1:3">
      <c r="A234"/>
      <c r="B234"/>
      <c r="C234"/>
    </row>
    <row r="235" spans="1:3">
      <c r="A235"/>
      <c r="B235"/>
      <c r="C235"/>
    </row>
    <row r="236" spans="1:3">
      <c r="A236"/>
      <c r="B236"/>
      <c r="C236"/>
    </row>
    <row r="237" spans="1:3">
      <c r="A237"/>
      <c r="B237"/>
      <c r="C237"/>
    </row>
    <row r="238" spans="1:3">
      <c r="A238"/>
      <c r="B238"/>
      <c r="C238"/>
    </row>
    <row r="239" spans="1:3">
      <c r="A239"/>
      <c r="B239"/>
      <c r="C239"/>
    </row>
    <row r="240" spans="1:3">
      <c r="A240"/>
      <c r="B240"/>
      <c r="C240"/>
    </row>
    <row r="241" spans="1:3">
      <c r="A241"/>
      <c r="B241"/>
      <c r="C241"/>
    </row>
    <row r="242" spans="1:3">
      <c r="A242"/>
      <c r="B242"/>
      <c r="C242"/>
    </row>
    <row r="243" spans="1:3">
      <c r="A243"/>
      <c r="B243"/>
      <c r="C243"/>
    </row>
    <row r="244" spans="1:3">
      <c r="A244"/>
      <c r="B244"/>
      <c r="C244"/>
    </row>
    <row r="245" spans="1:3">
      <c r="A245"/>
      <c r="B245"/>
      <c r="C245"/>
    </row>
    <row r="246" spans="1:3">
      <c r="A246"/>
      <c r="B246"/>
      <c r="C246"/>
    </row>
    <row r="247" spans="1:3">
      <c r="A247"/>
      <c r="B247"/>
      <c r="C247"/>
    </row>
    <row r="248" spans="1:3">
      <c r="A248"/>
      <c r="B248"/>
      <c r="C248"/>
    </row>
    <row r="249" spans="1:3">
      <c r="A249"/>
      <c r="B249"/>
      <c r="C249"/>
    </row>
    <row r="250" spans="1:3">
      <c r="A250"/>
      <c r="B250"/>
      <c r="C250"/>
    </row>
    <row r="251" spans="1:3">
      <c r="A251"/>
      <c r="B251"/>
      <c r="C251"/>
    </row>
    <row r="252" spans="1:3">
      <c r="A252"/>
      <c r="B252"/>
      <c r="C252"/>
    </row>
    <row r="253" spans="1:3">
      <c r="A253"/>
      <c r="B253"/>
      <c r="C253"/>
    </row>
    <row r="254" spans="1:3">
      <c r="A254"/>
      <c r="B254"/>
      <c r="C254"/>
    </row>
    <row r="255" spans="1:3">
      <c r="A255"/>
      <c r="B255"/>
      <c r="C255"/>
    </row>
    <row r="256" spans="1:3">
      <c r="A256"/>
      <c r="B256"/>
      <c r="C256"/>
    </row>
    <row r="257" spans="1:3">
      <c r="A257"/>
      <c r="B257"/>
      <c r="C257"/>
    </row>
    <row r="258" spans="1:3">
      <c r="A258"/>
      <c r="B258"/>
      <c r="C258"/>
    </row>
    <row r="259" spans="1:3">
      <c r="A259"/>
      <c r="B259"/>
      <c r="C259"/>
    </row>
    <row r="260" spans="1:3">
      <c r="A260"/>
      <c r="B260"/>
      <c r="C260"/>
    </row>
    <row r="261" spans="1:3">
      <c r="A261"/>
      <c r="B261"/>
      <c r="C261"/>
    </row>
    <row r="262" spans="1:3">
      <c r="A262"/>
      <c r="B262"/>
      <c r="C262"/>
    </row>
    <row r="263" spans="1:3">
      <c r="A263"/>
      <c r="B263"/>
      <c r="C263"/>
    </row>
    <row r="264" spans="1:3">
      <c r="A264"/>
      <c r="B264"/>
      <c r="C264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rakes</cp:lastModifiedBy>
  <dcterms:created xsi:type="dcterms:W3CDTF">2019-12-02T06:01:41Z</dcterms:created>
  <dcterms:modified xsi:type="dcterms:W3CDTF">2025-08-14T16:31:18Z</dcterms:modified>
</cp:coreProperties>
</file>