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34b5ab5c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43ffbd42a4655bdeaa0e5c832204e.psmdcp" Id="R95ba66913b52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B56" i="2"/>
  <x:c r="C56" i="2"/>
</x:calcChain>
</file>

<file path=xl/sharedStrings.xml><?xml version="1.0" encoding="utf-8"?>
<x:sst xmlns:x="http://schemas.openxmlformats.org/spreadsheetml/2006/main" count="58" uniqueCount="58">
  <x:si>
    <x:t>PACKING  Summary  From:01-Jul-2023 and To: 14-Aug-2023,</x:t>
  </x:si>
  <x:si>
    <x:t>Size</x:t>
  </x:si>
  <x:si>
    <x:t>Qty</x:t>
  </x:si>
  <x:si>
    <x:t>Area</x:t>
  </x:si>
  <x:si>
    <x:t>1.00x1.06  (REC)</x:t>
  </x:si>
  <x:si>
    <x:t>1.00x3.04  (REC)</x:t>
  </x:si>
  <x:si>
    <x:t>1.01x1.07  (REC)</x:t>
  </x:si>
  <x:si>
    <x:t>1.02x1.08  (REC)</x:t>
  </x:si>
  <x:si>
    <x:t>1.02x2.00  (REC)</x:t>
  </x:si>
  <x:si>
    <x:t>1.02x3.04  (REC)</x:t>
  </x:si>
  <x:si>
    <x:t>1.03x1.03  (ROUND)</x:t>
  </x:si>
  <x:si>
    <x:t>1.04x1.04  (REC)</x:t>
  </x:si>
  <x:si>
    <x:t>1.06x1.06  (REC)</x:t>
  </x:si>
  <x:si>
    <x:t>1.08x1.08  (REC)</x:t>
  </x:si>
  <x:si>
    <x:t>1.08x2.08  (REC)</x:t>
  </x:si>
  <x:si>
    <x:t>1.08x2.10  (REC)</x:t>
  </x:si>
  <x:si>
    <x:t>11.04x14.07  (REC)</x:t>
  </x:si>
  <x:si>
    <x:t>11.10x14.10  (REC)</x:t>
  </x:si>
  <x:si>
    <x:t>11.10x17.10  (REC)</x:t>
  </x:si>
  <x:si>
    <x:t>13.00x16.03  (REC)</x:t>
  </x:si>
  <x:si>
    <x:t>13.00x19.06  (REC)</x:t>
  </x:si>
  <x:si>
    <x:t>2.00x1.06  (REC)</x:t>
  </x:si>
  <x:si>
    <x:t>2.00x2.00  (REC)</x:t>
  </x:si>
  <x:si>
    <x:t>2.00x3.00  (REC)</x:t>
  </x:si>
  <x:si>
    <x:t>2.02x3.07  (REC)</x:t>
  </x:si>
  <x:si>
    <x:t>2.02x7.10  (REC)</x:t>
  </x:si>
  <x:si>
    <x:t>2.04x3.04  (REC)</x:t>
  </x:si>
  <x:si>
    <x:t>2.04x6.10  (REC)</x:t>
  </x:si>
  <x:si>
    <x:t>2.04x7.08  (REC)</x:t>
  </x:si>
  <x:si>
    <x:t>2.04x7.10  (REC)</x:t>
  </x:si>
  <x:si>
    <x:t>2.04x8.10  (REC)</x:t>
  </x:si>
  <x:si>
    <x:t>2.06x4.10  (REC)</x:t>
  </x:si>
  <x:si>
    <x:t>2.10x4.10  (REC)</x:t>
  </x:si>
  <x:si>
    <x:t>3.04x2.00  (REC)</x:t>
  </x:si>
  <x:si>
    <x:t>3.10x5.04  (REC)</x:t>
  </x:si>
  <x:si>
    <x:t>3.10x5.05  (REC)</x:t>
  </x:si>
  <x:si>
    <x:t>3.10x5.10  (REC)</x:t>
  </x:si>
  <x:si>
    <x:t>4.10x6.10  (REC)</x:t>
  </x:si>
  <x:si>
    <x:t>4.10x7.10  (REC)</x:t>
  </x:si>
  <x:si>
    <x:t>5.01x7.05  (REC)</x:t>
  </x:si>
  <x:si>
    <x:t>5.05x7.08  (REC)</x:t>
  </x:si>
  <x:si>
    <x:t>5.10x5.10  (ROUND)</x:t>
  </x:si>
  <x:si>
    <x:t>5.10x8.10  (REC)</x:t>
  </x:si>
  <x:si>
    <x:t>6.05x8.00  (REC)</x:t>
  </x:si>
  <x:si>
    <x:t>6.05x9.00  (REC)</x:t>
  </x:si>
  <x:si>
    <x:t>6.05x9.04  (REC)</x:t>
  </x:si>
  <x:si>
    <x:t>6.05x9.08  (REC)</x:t>
  </x:si>
  <x:si>
    <x:t>6.10x8.10  (REC)</x:t>
  </x:si>
  <x:si>
    <x:t>7.07x9.04  (REC)</x:t>
  </x:si>
  <x:si>
    <x:t>7.10x10.10  (REC)</x:t>
  </x:si>
  <x:si>
    <x:t>7.10x9.10  (REC)</x:t>
  </x:si>
  <x:si>
    <x:t>8.00x11.03  (REC)</x:t>
  </x:si>
  <x:si>
    <x:t>8.00x9.08  (REC)</x:t>
  </x:si>
  <x:si>
    <x:t>8.07x11.07  (REC)</x:t>
  </x:si>
  <x:si>
    <x:t>8.10x11.10  (REC)</x:t>
  </x:si>
  <x:si>
    <x:t>9.10x13.02  (REC)</x:t>
  </x:si>
  <x:si>
    <x:t>9.10x13.10  (REC)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</x:si>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</x:sst>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8.910625" style="0" customWidth="1"/>
    <x:col min="2" max="2" width="8.210625" style="0" customWidth="1"/>
    <x:col min="3" max="3" width="11.930625000000001" style="0" customWidth="1"/>
    <x:col min="4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0" t="s"/>
      <x:c r="E1" s="0" t="s"/>
      <x:c r="F1" s="0" t="s"/>
      <x:c r="G1" s="0" t="s"/>
      <x:c r="H1" s="0" t="s"/>
      <x:c r="I1" s="0" t="s"/>
      <x:c r="J1" s="0" t="s"/>
    </x:row>
    <x:row r="2" spans="1:10">
      <x:c r="A2" s="2" t="s">
        <x:v>1</x:v>
      </x:c>
      <x:c r="B2" s="3" t="s">
        <x:v>2</x:v>
      </x:c>
      <x:c r="C2" s="3" t="s">
        <x:v>3</x:v>
      </x:c>
    </x:row>
    <x:row r="3" spans="1:10">
      <x:c r="A3" s="2" t="s">
        <x:v>4</x:v>
      </x:c>
      <x:c r="B3" s="2" t="n">
        <x:v>3806</x:v>
      </x:c>
      <x:c r="C3" s="2" t="n">
        <x:v>475.75</x:v>
      </x:c>
    </x:row>
    <x:row r="4" spans="1:10">
      <x:c r="A4" s="2" t="s">
        <x:v>5</x:v>
      </x:c>
      <x:c r="B4" s="2" t="n">
        <x:v>936</x:v>
      </x:c>
      <x:c r="C4" s="2" t="n">
        <x:v>292.5</x:v>
      </x:c>
    </x:row>
    <x:row r="5" spans="1:10">
      <x:c r="A5" s="2" t="s">
        <x:v>6</x:v>
      </x:c>
      <x:c r="B5" s="2" t="n">
        <x:v>40000</x:v>
      </x:c>
      <x:c r="C5" s="2" t="n">
        <x:v>7500</x:v>
      </x:c>
    </x:row>
    <x:row r="6" spans="1:10">
      <x:c r="A6" s="2" t="s">
        <x:v>7</x:v>
      </x:c>
      <x:c r="B6" s="2" t="n">
        <x:v>120</x:v>
      </x:c>
      <x:c r="C6" s="2" t="n">
        <x:v>22.5</x:v>
      </x:c>
    </x:row>
    <x:row r="7" spans="1:10">
      <x:c r="A7" s="2" t="s">
        <x:v>8</x:v>
      </x:c>
      <x:c r="B7" s="2" t="n">
        <x:v>1300</x:v>
      </x:c>
      <x:c r="C7" s="2" t="n">
        <x:v>325</x:v>
      </x:c>
    </x:row>
    <x:row r="8" spans="1:10">
      <x:c r="A8" s="2" t="s">
        <x:v>9</x:v>
      </x:c>
      <x:c r="B8" s="2" t="n">
        <x:v>936</x:v>
      </x:c>
      <x:c r="C8" s="2" t="n">
        <x:v>351</x:v>
      </x:c>
    </x:row>
    <x:row r="9" spans="1:10">
      <x:c r="A9" s="2" t="s">
        <x:v>10</x:v>
      </x:c>
      <x:c r="B9" s="2" t="n">
        <x:v>16000</x:v>
      </x:c>
      <x:c r="C9" s="2" t="n">
        <x:v>0</x:v>
      </x:c>
    </x:row>
    <x:row r="10" spans="1:10">
      <x:c r="A10" s="2" t="s">
        <x:v>11</x:v>
      </x:c>
      <x:c r="B10" s="2" t="n">
        <x:v>6000</x:v>
      </x:c>
      <x:c r="C10" s="2" t="n">
        <x:v>1125</x:v>
      </x:c>
    </x:row>
    <x:row r="11" spans="1:10">
      <x:c r="A11" s="2" t="s">
        <x:v>12</x:v>
      </x:c>
      <x:c r="B11" s="2" t="n">
        <x:v>6520</x:v>
      </x:c>
      <x:c r="C11" s="2" t="n">
        <x:v>1630</x:v>
      </x:c>
    </x:row>
    <x:row r="12" spans="1:10">
      <x:c r="A12" s="2" t="s">
        <x:v>13</x:v>
      </x:c>
      <x:c r="B12" s="2" t="n">
        <x:v>6360</x:v>
      </x:c>
      <x:c r="C12" s="2" t="n">
        <x:v>1590</x:v>
      </x:c>
    </x:row>
    <x:row r="13" spans="1:10">
      <x:c r="A13" s="2" t="s">
        <x:v>14</x:v>
      </x:c>
      <x:c r="B13" s="2" t="n">
        <x:v>8195</x:v>
      </x:c>
      <x:c r="C13" s="2" t="n">
        <x:v>3585.3125</x:v>
      </x:c>
    </x:row>
    <x:row r="14" spans="1:10">
      <x:c r="A14" s="2" t="s">
        <x:v>15</x:v>
      </x:c>
      <x:c r="B14" s="2" t="n">
        <x:v>2357</x:v>
      </x:c>
      <x:c r="C14" s="2" t="n">
        <x:v>1178.5</x:v>
      </x:c>
    </x:row>
    <x:row r="15" spans="1:10">
      <x:c r="A15" s="2" t="s">
        <x:v>16</x:v>
      </x:c>
      <x:c r="B15" s="2" t="n">
        <x:v>3</x:v>
      </x:c>
      <x:c r="C15" s="2" t="n">
        <x:v>54.9375</x:v>
      </x:c>
    </x:row>
    <x:row r="16" spans="1:10">
      <x:c r="A16" s="2" t="s">
        <x:v>17</x:v>
      </x:c>
      <x:c r="B16" s="2" t="n">
        <x:v>12</x:v>
      </x:c>
      <x:c r="C16" s="2" t="n">
        <x:v>234</x:v>
      </x:c>
    </x:row>
    <x:row r="17" spans="1:10">
      <x:c r="A17" s="2" t="s">
        <x:v>18</x:v>
      </x:c>
      <x:c r="B17" s="2" t="n">
        <x:v>8</x:v>
      </x:c>
      <x:c r="C17" s="2" t="n">
        <x:v>187.5</x:v>
      </x:c>
    </x:row>
    <x:row r="18" spans="1:10">
      <x:c r="A18" s="2" t="s">
        <x:v>19</x:v>
      </x:c>
      <x:c r="B18" s="2" t="n">
        <x:v>6</x:v>
      </x:c>
      <x:c r="C18" s="2" t="n">
        <x:v>140.625</x:v>
      </x:c>
    </x:row>
    <x:row r="19" spans="1:10">
      <x:c r="A19" s="2" t="s">
        <x:v>20</x:v>
      </x:c>
      <x:c r="B19" s="2" t="n">
        <x:v>4</x:v>
      </x:c>
      <x:c r="C19" s="2" t="n">
        <x:v>112.5</x:v>
      </x:c>
    </x:row>
    <x:row r="20" spans="1:10">
      <x:c r="A20" s="2" t="s">
        <x:v>21</x:v>
      </x:c>
      <x:c r="B20" s="2" t="n">
        <x:v>339</x:v>
      </x:c>
      <x:c r="C20" s="2" t="n">
        <x:v>105.9375</x:v>
      </x:c>
    </x:row>
    <x:row r="21" spans="1:10">
      <x:c r="A21" s="2" t="s">
        <x:v>22</x:v>
      </x:c>
      <x:c r="B21" s="2" t="n">
        <x:v>300</x:v>
      </x:c>
      <x:c r="C21" s="2" t="n">
        <x:v>131.25</x:v>
      </x:c>
    </x:row>
    <x:row r="22" spans="1:10">
      <x:c r="A22" s="2" t="s">
        <x:v>23</x:v>
      </x:c>
      <x:c r="B22" s="2" t="n">
        <x:v>104</x:v>
      </x:c>
      <x:c r="C22" s="2" t="n">
        <x:v>65</x:v>
      </x:c>
    </x:row>
    <x:row r="23" spans="1:10">
      <x:c r="A23" s="2" t="s">
        <x:v>24</x:v>
      </x:c>
      <x:c r="B23" s="2" t="n">
        <x:v>27875</x:v>
      </x:c>
      <x:c r="C23" s="2" t="n">
        <x:v>22648.4375</x:v>
      </x:c>
    </x:row>
    <x:row r="24" spans="1:10">
      <x:c r="A24" s="2" t="s">
        <x:v>25</x:v>
      </x:c>
      <x:c r="B24" s="2" t="n">
        <x:v>2</x:v>
      </x:c>
      <x:c r="C24" s="2" t="n">
        <x:v>3.75</x:v>
      </x:c>
    </x:row>
    <x:row r="25" spans="1:10">
      <x:c r="A25" s="2" t="s">
        <x:v>26</x:v>
      </x:c>
      <x:c r="B25" s="2" t="n">
        <x:v>1</x:v>
      </x:c>
      <x:c r="C25" s="2" t="n">
        <x:v>0.8125</x:v>
      </x:c>
    </x:row>
    <x:row r="26" spans="1:10">
      <x:c r="A26" s="2" t="s">
        <x:v>27</x:v>
      </x:c>
      <x:c r="B26" s="2" t="n">
        <x:v>394</x:v>
      </x:c>
      <x:c r="C26" s="2" t="n">
        <x:v>689.5</x:v>
      </x:c>
    </x:row>
    <x:row r="27" spans="1:10">
      <x:c r="A27" s="2" t="s">
        <x:v>28</x:v>
      </x:c>
      <x:c r="B27" s="2" t="n">
        <x:v>26</x:v>
      </x:c>
      <x:c r="C27" s="2" t="n">
        <x:v>50.375</x:v>
      </x:c>
    </x:row>
    <x:row r="28" spans="1:10">
      <x:c r="A28" s="2" t="s">
        <x:v>29</x:v>
      </x:c>
      <x:c r="B28" s="2" t="n">
        <x:v>41</x:v>
      </x:c>
      <x:c r="C28" s="2" t="n">
        <x:v>82</x:v>
      </x:c>
    </x:row>
    <x:row r="29" spans="1:10">
      <x:c r="A29" s="2" t="s">
        <x:v>30</x:v>
      </x:c>
      <x:c r="B29" s="2" t="n">
        <x:v>18</x:v>
      </x:c>
      <x:c r="C29" s="2" t="n">
        <x:v>40.5</x:v>
      </x:c>
    </x:row>
    <x:row r="30" spans="1:10">
      <x:c r="A30" s="2" t="s">
        <x:v>31</x:v>
      </x:c>
      <x:c r="B30" s="2" t="n">
        <x:v>1</x:v>
      </x:c>
      <x:c r="C30" s="2" t="n">
        <x:v>1.3125</x:v>
      </x:c>
    </x:row>
    <x:row r="31" spans="1:10">
      <x:c r="A31" s="2" t="s">
        <x:v>32</x:v>
      </x:c>
      <x:c r="B31" s="2" t="n">
        <x:v>641</x:v>
      </x:c>
      <x:c r="C31" s="2" t="n">
        <x:v>961.5</x:v>
      </x:c>
    </x:row>
    <x:row r="32" spans="1:10">
      <x:c r="A32" s="2" t="s">
        <x:v>33</x:v>
      </x:c>
      <x:c r="B32" s="2" t="n">
        <x:v>1</x:v>
      </x:c>
      <x:c r="C32" s="2" t="n">
        <x:v>0.6875</x:v>
      </x:c>
    </x:row>
    <x:row r="33" spans="1:10">
      <x:c r="A33" s="2" t="s">
        <x:v>34</x:v>
      </x:c>
      <x:c r="B33" s="2" t="n">
        <x:v>607</x:v>
      </x:c>
      <x:c r="C33" s="2" t="n">
        <x:v>1365.75</x:v>
      </x:c>
    </x:row>
    <x:row r="34" spans="1:10">
      <x:c r="A34" s="2" t="s">
        <x:v>35</x:v>
      </x:c>
      <x:c r="B34" s="2" t="n">
        <x:v>32</x:v>
      </x:c>
      <x:c r="C34" s="2" t="n">
        <x:v>72</x:v>
      </x:c>
    </x:row>
    <x:row r="35" spans="1:10">
      <x:c r="A35" s="2" t="s">
        <x:v>36</x:v>
      </x:c>
      <x:c r="B35" s="2" t="n">
        <x:v>321</x:v>
      </x:c>
      <x:c r="C35" s="2" t="n">
        <x:v>782.4375</x:v>
      </x:c>
    </x:row>
    <x:row r="36" spans="1:10">
      <x:c r="A36" s="2" t="s">
        <x:v>37</x:v>
      </x:c>
      <x:c r="B36" s="2" t="n">
        <x:v>866</x:v>
      </x:c>
      <x:c r="C36" s="2" t="n">
        <x:v>3139.25</x:v>
      </x:c>
    </x:row>
    <x:row r="37" spans="1:10">
      <x:c r="A37" s="2" t="s">
        <x:v>38</x:v>
      </x:c>
      <x:c r="B37" s="2" t="n">
        <x:v>2329</x:v>
      </x:c>
      <x:c r="C37" s="2" t="n">
        <x:v>9752.6875</x:v>
      </x:c>
    </x:row>
    <x:row r="38" spans="1:10">
      <x:c r="A38" s="2" t="s">
        <x:v>39</x:v>
      </x:c>
      <x:c r="B38" s="2" t="n">
        <x:v>101</x:v>
      </x:c>
      <x:c r="C38" s="2" t="n">
        <x:v>422.9375</x:v>
      </x:c>
    </x:row>
    <x:row r="39" spans="1:10">
      <x:c r="A39" s="2" t="s">
        <x:v>40</x:v>
      </x:c>
      <x:c r="B39" s="2" t="n">
        <x:v>51</x:v>
      </x:c>
      <x:c r="C39" s="2" t="n">
        <x:v>232.6875</x:v>
      </x:c>
    </x:row>
    <x:row r="40" spans="1:10">
      <x:c r="A40" s="2" t="s">
        <x:v>41</x:v>
      </x:c>
      <x:c r="B40" s="2" t="n">
        <x:v>1</x:v>
      </x:c>
      <x:c r="C40" s="2" t="n">
        <x:v>2.9375</x:v>
      </x:c>
    </x:row>
    <x:row r="41" spans="1:10">
      <x:c r="A41" s="2" t="s">
        <x:v>42</x:v>
      </x:c>
      <x:c r="B41" s="2" t="n">
        <x:v>2209</x:v>
      </x:c>
      <x:c r="C41" s="2" t="n">
        <x:v>12563.6875</x:v>
      </x:c>
    </x:row>
    <x:row r="42" spans="1:10">
      <x:c r="A42" s="2" t="s">
        <x:v>43</x:v>
      </x:c>
      <x:c r="B42" s="2" t="n">
        <x:v>11</x:v>
      </x:c>
      <x:c r="C42" s="2" t="n">
        <x:v>62.5625</x:v>
      </x:c>
    </x:row>
    <x:row r="43" spans="1:10">
      <x:c r="A43" s="2" t="s">
        <x:v>44</x:v>
      </x:c>
      <x:c r="B43" s="2" t="n">
        <x:v>7</x:v>
      </x:c>
      <x:c r="C43" s="2" t="n">
        <x:v>44.625</x:v>
      </x:c>
    </x:row>
    <x:row r="44" spans="1:10">
      <x:c r="A44" s="2" t="s">
        <x:v>45</x:v>
      </x:c>
      <x:c r="B44" s="2" t="n">
        <x:v>28</x:v>
      </x:c>
      <x:c r="C44" s="2" t="n">
        <x:v>185.5</x:v>
      </x:c>
    </x:row>
    <x:row r="45" spans="1:10">
      <x:c r="A45" s="2" t="s">
        <x:v>46</x:v>
      </x:c>
      <x:c r="B45" s="2" t="n">
        <x:v>27</x:v>
      </x:c>
      <x:c r="C45" s="2" t="n">
        <x:v>185.625</x:v>
      </x:c>
    </x:row>
    <x:row r="46" spans="1:10">
      <x:c r="A46" s="2" t="s">
        <x:v>47</x:v>
      </x:c>
      <x:c r="B46" s="2" t="n">
        <x:v>7</x:v>
      </x:c>
      <x:c r="C46" s="2" t="n">
        <x:v>46.8125</x:v>
      </x:c>
    </x:row>
    <x:row r="47" spans="1:10">
      <x:c r="A47" s="2" t="s">
        <x:v>48</x:v>
      </x:c>
      <x:c r="B47" s="2" t="n">
        <x:v>282</x:v>
      </x:c>
      <x:c r="C47" s="2" t="n">
        <x:v>2203.125</x:v>
      </x:c>
    </x:row>
    <x:row r="48" spans="1:10">
      <x:c r="A48" s="2" t="s">
        <x:v>49</x:v>
      </x:c>
      <x:c r="B48" s="2" t="n">
        <x:v>3</x:v>
      </x:c>
      <x:c r="C48" s="2" t="n">
        <x:v>28.125</x:v>
      </x:c>
    </x:row>
    <x:row r="49" spans="1:10">
      <x:c r="A49" s="2" t="s">
        <x:v>50</x:v>
      </x:c>
      <x:c r="B49" s="2" t="n">
        <x:v>433</x:v>
      </x:c>
      <x:c r="C49" s="2" t="n">
        <x:v>3680.5</x:v>
      </x:c>
    </x:row>
    <x:row r="50" spans="1:10">
      <x:c r="A50" s="2" t="s">
        <x:v>51</x:v>
      </x:c>
      <x:c r="B50" s="2" t="n">
        <x:v>21</x:v>
      </x:c>
      <x:c r="C50" s="2" t="n">
        <x:v>210</x:v>
      </x:c>
    </x:row>
    <x:row r="51" spans="1:10">
      <x:c r="A51" s="2" t="s">
        <x:v>52</x:v>
      </x:c>
      <x:c r="B51" s="2" t="n">
        <x:v>18</x:v>
      </x:c>
      <x:c r="C51" s="2" t="n">
        <x:v>154.125</x:v>
      </x:c>
    </x:row>
    <x:row r="52" spans="1:10">
      <x:c r="A52" s="2" t="s">
        <x:v>53</x:v>
      </x:c>
      <x:c r="B52" s="2" t="n">
        <x:v>22</x:v>
      </x:c>
      <x:c r="C52" s="2" t="n">
        <x:v>242</x:v>
      </x:c>
    </x:row>
    <x:row r="53" spans="1:10">
      <x:c r="A53" s="2" t="s">
        <x:v>54</x:v>
      </x:c>
      <x:c r="B53" s="2" t="n">
        <x:v>143</x:v>
      </x:c>
      <x:c r="C53" s="2" t="n">
        <x:v>1653.4375</x:v>
      </x:c>
    </x:row>
    <x:row r="54" spans="1:10">
      <x:c r="A54" s="2" t="s">
        <x:v>55</x:v>
      </x:c>
      <x:c r="B54" s="2" t="n">
        <x:v>7</x:v>
      </x:c>
      <x:c r="C54" s="2" t="n">
        <x:v>100.625</x:v>
      </x:c>
    </x:row>
    <x:row r="55" spans="1:10">
      <x:c r="A55" s="2" t="s">
        <x:v>56</x:v>
      </x:c>
      <x:c r="B55" s="2" t="n">
        <x:v>56</x:v>
      </x:c>
      <x:c r="C55" s="2" t="n">
        <x:v>843.5</x:v>
      </x:c>
    </x:row>
    <x:row r="56" spans="1:10">
      <x:c r="A56" s="2" t="s">
        <x:v>57</x:v>
      </x:c>
      <x:c r="B56" s="2">
        <x:f>SUM(B3:$B$55)</x:f>
      </x:c>
      <x:c r="C56" s="2">
        <x:f>SUM(C3:$C$55)</x:f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