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07255d0773047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00a9274a14406489bffbcdb8e32bd6.psmdcp" Id="R865068b32d8545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G6" i="2"/>
  <x:c r="I6" i="2"/>
</x:calcChain>
</file>

<file path=xl/sharedStrings.xml><?xml version="1.0" encoding="utf-8"?>
<x:sst xmlns:x="http://schemas.openxmlformats.org/spreadsheetml/2006/main" count="22" uniqueCount="22">
  <x:si>
    <x:t>Purchase Received Details For - ARJAN IMPEX PVT. LTD.</x:t>
  </x:si>
  <x:si>
    <x:t>Filter By :  From :   To : 21-Mar-2024 Customer : S1/SAM’S CLUB</x:t>
  </x:si>
  <x:si>
    <x:t>FABRIC NON WOVEN</x:t>
  </x:si>
  <x:si>
    <x:t>Vendor Name</x:t>
  </x:si>
  <x:si>
    <x:t>Desc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</x:si>
  <x:si>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</x:si>
  <x:si>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</x:si>
  <x:si>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</x:si>
  <x:si>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</x:si>
  <x:si>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</x:si>
  <x:si>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</x:si>
  <x:si>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</x:si>
  <x:si>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</x:si>
  <x:si>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</x:si>
  <x:si>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>SAVIKAR HOME</x:t>
  </x:si>
  <x:si>
    <x:t>NON WOVEN MATTY 50 GSM  63 INCH</x:t>
  </x:si>
  <x:si>
    <x:t>18 Mar 2024</x:t>
  </x:si>
  <x:si>
    <x:t>SH1295</x:t>
  </x:si>
  <x:si>
    <x:t>FABRIC STORE</x:t>
  </x:si>
  <x:si>
    <x:t>564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</x:si>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</x:sst>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8"/>
  <x:sheetViews>
    <x:sheetView workbookViewId="0"/>
  </x:sheetViews>
  <x:sheetFormatPr defaultRowHeight="15"/>
  <x:cols>
    <x:col min="1" max="1" width="20.170625" style="0" customWidth="1"/>
    <x:col min="2" max="2" width="34.760625" style="0" customWidth="1"/>
    <x:col min="3" max="3" width="12.680625000000001" style="0" customWidth="1"/>
    <x:col min="4" max="4" width="15.010625000000001" style="0" customWidth="1"/>
    <x:col min="5" max="5" width="15.470625" style="0" customWidth="1"/>
    <x:col min="6" max="6" width="14.880625" style="0" customWidth="1"/>
    <x:col min="7" max="7" width="8.670625" style="0" customWidth="1"/>
    <x:col min="8" max="8" width="5.830625" style="0" customWidth="1"/>
    <x:col min="9" max="9" width="8.9206250000000011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17</x:v>
      </x:c>
      <x:c r="F5" s="0" t="s">
        <x:v>18</x:v>
      </x:c>
      <x:c r="G5" s="0" t="n">
        <x:v>1283.3</x:v>
      </x:c>
      <x:c r="H5" s="0" t="n">
        <x:v>115</x:v>
      </x:c>
      <x:c r="I5" s="0">
        <x:f>G5*$H$5</x:f>
      </x:c>
      <x:c r="J5" s="0" t="s">
        <x:v>19</x:v>
      </x:c>
      <x:c r="K5" s="0" t="n">
        <x:v>0</x:v>
      </x:c>
    </x:row>
    <x:row r="6" spans="1:11">
      <x:c r="F6" s="0" t="s">
        <x:v>20</x:v>
      </x:c>
      <x:c r="G6" s="4">
        <x:f>SUM(G5:$G$5)</x:f>
      </x:c>
      <x:c r="H6" s="4" t="s"/>
      <x:c r="I6" s="4">
        <x:f>SUM(I5:$I$5)</x:f>
      </x:c>
    </x:row>
    <x:row r="8" spans="1:11">
      <x:c r="F8" s="0" t="s">
        <x:v>21</x:v>
      </x:c>
      <x:c r="G8" s="4" t="n">
        <x:v>1283.3</x:v>
      </x:c>
      <x:c r="H8" s="4" t="s"/>
      <x:c r="I8" s="4" t="n">
        <x:v>147579.5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