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7f314bddf541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c2d791efe94e9b926e6e86409d9350.psmdcp" Id="Rf48d2d45749749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awMaterialOpeningClosing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I11" i="2"/>
  <x:c r="J11" i="2"/>
  <x:c r="K11" i="2"/>
  <x:c r="L11" i="2"/>
</x:calcChain>
</file>

<file path=xl/sharedStrings.xml><?xml version="1.0" encoding="utf-8"?>
<x:sst xmlns:x="http://schemas.openxmlformats.org/spreadsheetml/2006/main" count="26" uniqueCount="26">
  <x:si>
    <x:t>HAFIZIA ART &amp; CRAFTS PVT. LTD.</x:t>
  </x:si>
  <x:si>
    <x:t>H.O. 785, PAKKA BAGH, OLD CITY, SITAPUR</x:t>
  </x:si>
  <x:si>
    <x:t>09AABCH5860P1ZZ</x:t>
  </x:si>
  <x:si>
    <x:t>STOCK REPORT FROM : 14-Sep-2022 To : 19-Jan-2023</x:t>
  </x:si>
  <x:si>
    <x:t>Category Name</x:t>
  </x:si>
  <x:si>
    <x:t>Item Name</x:t>
  </x:si>
  <x:si>
    <x:t>Quality</x:t>
  </x:si>
  <x:si>
    <x:t>Design</x:t>
  </x:si>
  <x:si>
    <x:t>Color</x:t>
  </x:si>
  <x:si>
    <x:t>Size</x:t>
  </x:si>
  <x:si>
    <x:t>Shade Color</x:t>
  </x:si>
  <x:si>
    <x:t>Unit</x:t>
  </x:si>
  <x:si>
    <x:t>Opening Stock</x:t>
  </x:si>
  <x:si>
    <x:t>Inw.Qty</x:t>
  </x:si>
  <x:si>
    <x:t>Out.Qty</x:t>
  </x:si>
  <x:si>
    <x:t>Clos.Bal</x:t>
  </x:si>
  <x:si>
    <x:t>RAW MATERIAL</x:t>
  </x:si>
  <x:si>
    <x:t>COTTON YARN</x:t>
  </x:si>
  <x:si>
    <x:t>5/4</x:t>
  </x:si>
  <x:si>
    <x:t>WHITE</x:t>
  </x:si>
  <x:si>
    <x:t>KG</x:t>
  </x:si>
  <x:si>
    <x:t>17-1340</x:t>
  </x:si>
  <x:si>
    <x:t>16-0950</x:t>
  </x:si>
  <x:si>
    <x:t>NG-04</x:t>
  </x:si>
  <x:si>
    <x:t>15-3716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</x:si>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</x:sst>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1"/>
  <x:sheetViews>
    <x:sheetView workbookViewId="0"/>
  </x:sheetViews>
  <x:sheetFormatPr defaultRowHeight="15"/>
  <x:cols>
    <x:col min="1" max="1" width="15.330625" style="0" customWidth="1"/>
    <x:col min="2" max="2" width="14.320625" style="0" customWidth="1"/>
    <x:col min="3" max="3" width="7.6106250000000006" style="0" customWidth="1"/>
    <x:col min="4" max="4" width="7.1506250000000007" style="0" customWidth="1"/>
    <x:col min="5" max="5" width="6.040625" style="0" customWidth="1"/>
    <x:col min="6" max="6" width="4.920625" style="0" customWidth="1"/>
    <x:col min="7" max="7" width="11.320625" style="0" customWidth="1"/>
    <x:col min="8" max="8" width="5.230625" style="0" customWidth="1"/>
    <x:col min="9" max="9" width="13.250625" style="0" customWidth="1"/>
    <x:col min="10" max="10" width="8.170625" style="0" customWidth="1"/>
    <x:col min="11" max="11" width="8.190625" style="0" customWidth="1"/>
    <x:col min="12" max="12" width="8.080625" style="0" customWidth="1"/>
    <x:col min="13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26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</x:row>
    <x:row r="4" spans="1:26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</x:row>
    <x:row r="5" spans="1:26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</x:row>
    <x:row r="6" spans="1:26">
      <x:c r="A6" s="3" t="s">
        <x:v>16</x:v>
      </x:c>
      <x:c r="B6" s="3" t="s">
        <x:v>17</x:v>
      </x:c>
      <x:c r="C6" s="3" t="s">
        <x:v>18</x:v>
      </x:c>
      <x:c r="D6" s="3" t="s"/>
      <x:c r="E6" s="3" t="s"/>
      <x:c r="F6" s="3" t="s"/>
      <x:c r="G6" s="3" t="s">
        <x:v>19</x:v>
      </x:c>
      <x:c r="H6" s="3" t="s">
        <x:v>20</x:v>
      </x:c>
      <x:c r="I6" s="3" t="n">
        <x:v>0</x:v>
      </x:c>
      <x:c r="J6" s="3" t="n">
        <x:v>3762.95</x:v>
      </x:c>
      <x:c r="K6" s="3" t="n">
        <x:v>3005.75</x:v>
      </x:c>
      <x:c r="L6" s="3" t="n">
        <x:v>757.2</x:v>
      </x:c>
    </x:row>
    <x:row r="7" spans="1:26">
      <x:c r="A7" s="3" t="s">
        <x:v>16</x:v>
      </x:c>
      <x:c r="B7" s="3" t="s">
        <x:v>17</x:v>
      </x:c>
      <x:c r="C7" s="3" t="s">
        <x:v>18</x:v>
      </x:c>
      <x:c r="D7" s="3" t="s"/>
      <x:c r="E7" s="3" t="s"/>
      <x:c r="F7" s="3" t="s"/>
      <x:c r="G7" s="3" t="s">
        <x:v>21</x:v>
      </x:c>
      <x:c r="H7" s="3" t="s">
        <x:v>20</x:v>
      </x:c>
      <x:c r="I7" s="3" t="n">
        <x:v>0</x:v>
      </x:c>
      <x:c r="J7" s="3" t="n">
        <x:v>2.3</x:v>
      </x:c>
      <x:c r="K7" s="3" t="n">
        <x:v>2.3</x:v>
      </x:c>
      <x:c r="L7" s="3" t="n">
        <x:v>0</x:v>
      </x:c>
    </x:row>
    <x:row r="8" spans="1:26">
      <x:c r="A8" s="3" t="s">
        <x:v>16</x:v>
      </x:c>
      <x:c r="B8" s="3" t="s">
        <x:v>17</x:v>
      </x:c>
      <x:c r="C8" s="3" t="s">
        <x:v>18</x:v>
      </x:c>
      <x:c r="D8" s="3" t="s"/>
      <x:c r="E8" s="3" t="s"/>
      <x:c r="F8" s="3" t="s"/>
      <x:c r="G8" s="3" t="s">
        <x:v>22</x:v>
      </x:c>
      <x:c r="H8" s="3" t="s">
        <x:v>20</x:v>
      </x:c>
      <x:c r="I8" s="3" t="n">
        <x:v>0</x:v>
      </x:c>
      <x:c r="J8" s="3" t="n">
        <x:v>1.25</x:v>
      </x:c>
      <x:c r="K8" s="3" t="n">
        <x:v>1.25</x:v>
      </x:c>
      <x:c r="L8" s="3" t="n">
        <x:v>0</x:v>
      </x:c>
    </x:row>
    <x:row r="9" spans="1:26">
      <x:c r="A9" s="3" t="s">
        <x:v>16</x:v>
      </x:c>
      <x:c r="B9" s="3" t="s">
        <x:v>17</x:v>
      </x:c>
      <x:c r="C9" s="3" t="s">
        <x:v>18</x:v>
      </x:c>
      <x:c r="D9" s="3" t="s"/>
      <x:c r="E9" s="3" t="s"/>
      <x:c r="F9" s="3" t="s"/>
      <x:c r="G9" s="3" t="s">
        <x:v>23</x:v>
      </x:c>
      <x:c r="H9" s="3" t="s">
        <x:v>20</x:v>
      </x:c>
      <x:c r="I9" s="3" t="n">
        <x:v>0</x:v>
      </x:c>
      <x:c r="J9" s="3" t="n">
        <x:v>2.2</x:v>
      </x:c>
      <x:c r="K9" s="3" t="n">
        <x:v>2.2</x:v>
      </x:c>
      <x:c r="L9" s="3" t="n">
        <x:v>0</x:v>
      </x:c>
    </x:row>
    <x:row r="10" spans="1:26">
      <x:c r="A10" s="3" t="s">
        <x:v>16</x:v>
      </x:c>
      <x:c r="B10" s="3" t="s">
        <x:v>17</x:v>
      </x:c>
      <x:c r="C10" s="3" t="s">
        <x:v>18</x:v>
      </x:c>
      <x:c r="D10" s="3" t="s"/>
      <x:c r="E10" s="3" t="s"/>
      <x:c r="F10" s="3" t="s"/>
      <x:c r="G10" s="3" t="s">
        <x:v>24</x:v>
      </x:c>
      <x:c r="H10" s="3" t="s">
        <x:v>20</x:v>
      </x:c>
      <x:c r="I10" s="3" t="n">
        <x:v>0</x:v>
      </x:c>
      <x:c r="J10" s="3" t="n">
        <x:v>24.75</x:v>
      </x:c>
      <x:c r="K10" s="3" t="n">
        <x:v>0</x:v>
      </x:c>
      <x:c r="L10" s="3" t="n">
        <x:v>24.75</x:v>
      </x:c>
    </x:row>
    <x:row r="11" spans="1:26">
      <x:c r="A11" s="3" t="s"/>
      <x:c r="B11" s="3" t="s"/>
      <x:c r="C11" s="3" t="s"/>
      <x:c r="D11" s="3" t="s"/>
      <x:c r="E11" s="3" t="s"/>
      <x:c r="F11" s="3" t="s"/>
      <x:c r="G11" s="4" t="s">
        <x:v>25</x:v>
      </x:c>
      <x:c r="H11" s="4" t="s"/>
      <x:c r="I11" s="4">
        <x:f>SUM(I6:$I$10)</x:f>
      </x:c>
      <x:c r="J11" s="4">
        <x:f>SUM(J6:$J$10)</x:f>
      </x:c>
      <x:c r="K11" s="4">
        <x:f>SUM(K6:$K$10)</x:f>
      </x:c>
      <x:c r="L11" s="4">
        <x:f>SUM(L6:$L$10)</x:f>
      </x:c>
    </x:row>
  </x:sheetData>
  <x:mergeCells count="4">
    <x:mergeCell ref="A1:L1"/>
    <x:mergeCell ref="A2:L2"/>
    <x:mergeCell ref="A3:L3"/>
    <x:mergeCell ref="A4:L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RawMaterialOpeningClosingReport</vt:lpstr>
      <vt:lpstr>RawMaterialOpeningClosingReport!Print_Area</vt:lpstr>
      <vt:lpstr>RawMaterialOpeningClosingReport!Print_Titles</vt:lpstr>
    </vt:vector>
  </ap:TitlesOfParts>
</ap:Properties>
</file>