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>
    <mc:Choice Requires="x15">
      <x15ac:absPath xmlns:x15ac="http://schemas.microsoft.com/office/spreadsheetml/2010/11/ac" url="C:\Users\LalitMohanPrusti\Downloads\"/>
    </mc:Choice>
  </mc:AlternateContent>
  <xr:revisionPtr revIDLastSave="0" documentId="13_ncr:1_{F6A82090-CFF1-4214-8C69-EDA52F4A7F77}" xr6:coauthVersionLast="47" xr6:coauthVersionMax="47" xr10:uidLastSave="{00000000-0000-0000-0000-000000000000}"/>
  <bookViews>
    <workbookView xWindow="-120" yWindow="-120" windowWidth="20730" windowHeight="11160" xr2:uid="{E6A7C194-1D5E-47A2-8245-5F3ADB8781EE}"/>
  </bookViews>
  <sheets>
    <sheet name="Beneficiary" sheetId="1" r:id="rId1"/>
    <sheet name="Transfer Type" sheetId="2" state="hidden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</calcChain>
</file>

<file path=xl/sharedStrings.xml><?xml version="1.0" encoding="utf-8"?>
<sst xmlns="http://schemas.openxmlformats.org/spreadsheetml/2006/main" count="16" uniqueCount="16">
  <si>
    <t>Beneficiary ID</t>
  </si>
  <si>
    <t>Transfer Type</t>
  </si>
  <si>
    <t>Beneficiary Name</t>
  </si>
  <si>
    <t>Beneficiary Bank</t>
  </si>
  <si>
    <t>Beneficiary Account Number/IBAN</t>
  </si>
  <si>
    <t>Beneficiary Swift</t>
  </si>
  <si>
    <t>Beneficiary Routing Code</t>
  </si>
  <si>
    <t>TT_TRANSFER</t>
  </si>
  <si>
    <t>TR (Transfer)</t>
  </si>
  <si>
    <t>TT_TELEGRAPHIC_TRANSFER</t>
  </si>
  <si>
    <t>TT (Telegraphic Transfer)</t>
  </si>
  <si>
    <t>TT_MANAGER_CHEQUE</t>
  </si>
  <si>
    <t>MC (Manager Cheques)</t>
  </si>
  <si>
    <t>UI_ID</t>
  </si>
  <si>
    <t>Value</t>
  </si>
  <si>
    <t>Transfer_TYPE_KEY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</si>
</sst>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Relationship Id="rId9" Target="../customXml/item3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3416-E093-49C6-B9BC-A404724488AF}">
  <dimension ref="A1:H1000"/>
  <sheetViews>
    <sheetView tabSelected="1" workbookViewId="0">
      <selection activeCell="C4" sqref="C4"/>
    </sheetView>
  </sheetViews>
  <sheetFormatPr defaultRowHeight="15" x14ac:dyDescent="0.25"/>
  <cols>
    <col min="1" max="1" bestFit="true" customWidth="true" width="13.42578125"/>
    <col min="2" max="2" bestFit="true" customWidth="true" width="23.28515625"/>
    <col min="3" max="3" customWidth="true" width="22.140625"/>
    <col min="4" max="4" bestFit="true" customWidth="true" width="15.7109375"/>
    <col min="5" max="5" bestFit="true" customWidth="true" width="32.140625"/>
    <col min="6" max="6" bestFit="true" customWidth="true" width="15.85546875"/>
    <col min="7" max="7" bestFit="true" customWidth="true" width="23.7109375"/>
    <col min="8" max="8" customWidth="true" hidden="true" width="26.2851562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</row>
    <row r="2" spans="1:8" x14ac:dyDescent="0.25">
      <c r="H2" t="e" s="0">
        <f>VLOOKUP(B:B,'Transfer Type'!$A$2:$B$4,2,)</f>
        <v>#N/A</v>
      </c>
    </row>
    <row r="3" spans="1:8" x14ac:dyDescent="0.25">
      <c r="H3" t="e" s="0">
        <f>VLOOKUP(B:B,'Transfer Type'!$A$2:$B$4,2,)</f>
        <v>#N/A</v>
      </c>
    </row>
    <row r="4" spans="1:8" x14ac:dyDescent="0.25">
      <c r="H4" t="e" s="0">
        <f>VLOOKUP(B:B,'Transfer Type'!$A$2:$B$4,2,)</f>
        <v>#N/A</v>
      </c>
    </row>
    <row r="5" spans="1:8" x14ac:dyDescent="0.25">
      <c r="H5" t="e" s="0">
        <f>VLOOKUP(B:B,'Transfer Type'!$A$2:$B$4,2,)</f>
        <v>#N/A</v>
      </c>
    </row>
    <row r="6" spans="1:8" x14ac:dyDescent="0.25">
      <c r="H6" t="e" s="0">
        <f>VLOOKUP(B:B,'Transfer Type'!$A$2:$B$4,2,)</f>
        <v>#N/A</v>
      </c>
    </row>
    <row r="7" spans="1:8" x14ac:dyDescent="0.25">
      <c r="H7" t="e" s="0">
        <f>VLOOKUP(B:B,'Transfer Type'!$A$2:$B$4,2,)</f>
        <v>#N/A</v>
      </c>
    </row>
    <row r="8" spans="1:8" x14ac:dyDescent="0.25">
      <c r="H8" t="e" s="0">
        <f>VLOOKUP(B:B,'Transfer Type'!$A$2:$B$4,2,)</f>
        <v>#N/A</v>
      </c>
    </row>
    <row r="9" spans="1:8" x14ac:dyDescent="0.25">
      <c r="H9" t="e" s="0">
        <f>VLOOKUP(B:B,'Transfer Type'!$A$2:$B$4,2,)</f>
        <v>#N/A</v>
      </c>
    </row>
    <row r="10" spans="1:8" x14ac:dyDescent="0.25">
      <c r="H10" t="e" s="0">
        <f>VLOOKUP(B:B,'Transfer Type'!$A$2:$B$4,2,)</f>
        <v>#N/A</v>
      </c>
    </row>
    <row r="11" spans="1:8" x14ac:dyDescent="0.25">
      <c r="H11" t="e" s="0">
        <f>VLOOKUP(B:B,'Transfer Type'!$A$2:$B$4,2,)</f>
        <v>#N/A</v>
      </c>
    </row>
    <row r="12" spans="1:8" x14ac:dyDescent="0.25">
      <c r="H12" t="e" s="0">
        <f>VLOOKUP(B:B,'Transfer Type'!$A$2:$B$4,2,)</f>
        <v>#N/A</v>
      </c>
    </row>
    <row r="13" spans="1:8" x14ac:dyDescent="0.25">
      <c r="H13" t="e" s="0">
        <f>VLOOKUP(B:B,'Transfer Type'!$A$2:$B$4,2,)</f>
        <v>#N/A</v>
      </c>
    </row>
    <row r="14" spans="1:8" x14ac:dyDescent="0.25">
      <c r="H14" t="e" s="0">
        <f>VLOOKUP(B:B,'Transfer Type'!$A$2:$B$4,2,)</f>
        <v>#N/A</v>
      </c>
    </row>
    <row r="15" spans="1:8" x14ac:dyDescent="0.25">
      <c r="H15" t="e" s="0">
        <f>VLOOKUP(B:B,'Transfer Type'!$A$2:$B$4,2,)</f>
        <v>#N/A</v>
      </c>
    </row>
    <row r="16" spans="1:8" x14ac:dyDescent="0.25">
      <c r="H16" t="e" s="0">
        <f>VLOOKUP(B:B,'Transfer Type'!$A$2:$B$4,2,)</f>
        <v>#N/A</v>
      </c>
    </row>
    <row r="17" spans="8:8" x14ac:dyDescent="0.25">
      <c r="H17" t="e" s="0">
        <f>VLOOKUP(B:B,'Transfer Type'!$A$2:$B$4,2,)</f>
        <v>#N/A</v>
      </c>
    </row>
    <row r="18" spans="8:8" x14ac:dyDescent="0.25">
      <c r="H18" t="e" s="0">
        <f>VLOOKUP(B:B,'Transfer Type'!$A$2:$B$4,2,)</f>
        <v>#N/A</v>
      </c>
    </row>
    <row r="19" spans="8:8" x14ac:dyDescent="0.25">
      <c r="H19" t="e" s="0">
        <f>VLOOKUP(B:B,'Transfer Type'!$A$2:$B$4,2,)</f>
        <v>#N/A</v>
      </c>
    </row>
    <row r="20" spans="8:8" x14ac:dyDescent="0.25">
      <c r="H20" t="e" s="0">
        <f>VLOOKUP(B:B,'Transfer Type'!$A$2:$B$4,2,)</f>
        <v>#N/A</v>
      </c>
    </row>
    <row r="21" spans="8:8" x14ac:dyDescent="0.25">
      <c r="H21" t="e" s="0">
        <f>VLOOKUP(B:B,'Transfer Type'!$A$2:$B$4,2,)</f>
        <v>#N/A</v>
      </c>
    </row>
    <row r="22" spans="8:8" x14ac:dyDescent="0.25">
      <c r="H22" t="e" s="0">
        <f>VLOOKUP(B:B,'Transfer Type'!$A$2:$B$4,2,)</f>
        <v>#N/A</v>
      </c>
    </row>
    <row r="23" spans="8:8" x14ac:dyDescent="0.25">
      <c r="H23" t="e" s="0">
        <f>VLOOKUP(B:B,'Transfer Type'!$A$2:$B$4,2,)</f>
        <v>#N/A</v>
      </c>
    </row>
    <row r="24" spans="8:8" x14ac:dyDescent="0.25">
      <c r="H24" t="e" s="0">
        <f>VLOOKUP(B:B,'Transfer Type'!$A$2:$B$4,2,)</f>
        <v>#N/A</v>
      </c>
    </row>
    <row r="25" spans="8:8" x14ac:dyDescent="0.25">
      <c r="H25" t="e" s="0">
        <f>VLOOKUP(B:B,'Transfer Type'!$A$2:$B$4,2,)</f>
        <v>#N/A</v>
      </c>
    </row>
    <row r="26" spans="8:8" x14ac:dyDescent="0.25">
      <c r="H26" t="e" s="0">
        <f>VLOOKUP(B:B,'Transfer Type'!$A$2:$B$4,2,)</f>
        <v>#N/A</v>
      </c>
    </row>
    <row r="27" spans="8:8" x14ac:dyDescent="0.25">
      <c r="H27" t="e" s="0">
        <f>VLOOKUP(B:B,'Transfer Type'!$A$2:$B$4,2,)</f>
        <v>#N/A</v>
      </c>
    </row>
    <row r="28" spans="8:8" x14ac:dyDescent="0.25">
      <c r="H28" t="e" s="0">
        <f>VLOOKUP(B:B,'Transfer Type'!$A$2:$B$4,2,)</f>
        <v>#N/A</v>
      </c>
    </row>
    <row r="29" spans="8:8" x14ac:dyDescent="0.25">
      <c r="H29" t="e" s="0">
        <f>VLOOKUP(B:B,'Transfer Type'!$A$2:$B$4,2,)</f>
        <v>#N/A</v>
      </c>
    </row>
    <row r="30" spans="8:8" x14ac:dyDescent="0.25">
      <c r="H30" t="e" s="0">
        <f>VLOOKUP(B:B,'Transfer Type'!$A$2:$B$4,2,)</f>
        <v>#N/A</v>
      </c>
    </row>
    <row r="31" spans="8:8" x14ac:dyDescent="0.25">
      <c r="H31" t="e" s="0">
        <f>VLOOKUP(B:B,'Transfer Type'!$A$2:$B$4,2,)</f>
        <v>#N/A</v>
      </c>
    </row>
    <row r="32" spans="8:8" x14ac:dyDescent="0.25">
      <c r="H32" t="e" s="0">
        <f>VLOOKUP(B:B,'Transfer Type'!$A$2:$B$4,2,)</f>
        <v>#N/A</v>
      </c>
    </row>
    <row r="33" spans="8:8" x14ac:dyDescent="0.25">
      <c r="H33" t="e" s="0">
        <f>VLOOKUP(B:B,'Transfer Type'!$A$2:$B$4,2,)</f>
        <v>#N/A</v>
      </c>
    </row>
    <row r="34" spans="8:8" x14ac:dyDescent="0.25">
      <c r="H34" t="e" s="0">
        <f>VLOOKUP(B:B,'Transfer Type'!$A$2:$B$4,2,)</f>
        <v>#N/A</v>
      </c>
    </row>
    <row r="35" spans="8:8" x14ac:dyDescent="0.25">
      <c r="H35" t="e" s="0">
        <f>VLOOKUP(B:B,'Transfer Type'!$A$2:$B$4,2,)</f>
        <v>#N/A</v>
      </c>
    </row>
    <row r="36" spans="8:8" x14ac:dyDescent="0.25">
      <c r="H36" t="e" s="0">
        <f>VLOOKUP(B:B,'Transfer Type'!$A$2:$B$4,2,)</f>
        <v>#N/A</v>
      </c>
    </row>
    <row r="37" spans="8:8" x14ac:dyDescent="0.25">
      <c r="H37" t="e" s="0">
        <f>VLOOKUP(B:B,'Transfer Type'!$A$2:$B$4,2,)</f>
        <v>#N/A</v>
      </c>
    </row>
    <row r="38" spans="8:8" x14ac:dyDescent="0.25">
      <c r="H38" t="e" s="0">
        <f>VLOOKUP(B:B,'Transfer Type'!$A$2:$B$4,2,)</f>
        <v>#N/A</v>
      </c>
    </row>
    <row r="39" spans="8:8" x14ac:dyDescent="0.25">
      <c r="H39" t="e" s="0">
        <f>VLOOKUP(B:B,'Transfer Type'!$A$2:$B$4,2,)</f>
        <v>#N/A</v>
      </c>
    </row>
    <row r="40" spans="8:8" x14ac:dyDescent="0.25">
      <c r="H40" t="e" s="0">
        <f>VLOOKUP(B:B,'Transfer Type'!$A$2:$B$4,2,)</f>
        <v>#N/A</v>
      </c>
    </row>
    <row r="41" spans="8:8" x14ac:dyDescent="0.25">
      <c r="H41" t="e" s="0">
        <f>VLOOKUP(B:B,'Transfer Type'!$A$2:$B$4,2,)</f>
        <v>#N/A</v>
      </c>
    </row>
    <row r="42" spans="8:8" x14ac:dyDescent="0.25">
      <c r="H42" t="e" s="0">
        <f>VLOOKUP(B:B,'Transfer Type'!$A$2:$B$4,2,)</f>
        <v>#N/A</v>
      </c>
    </row>
    <row r="43" spans="8:8" x14ac:dyDescent="0.25">
      <c r="H43" t="e" s="0">
        <f>VLOOKUP(B:B,'Transfer Type'!$A$2:$B$4,2,)</f>
        <v>#N/A</v>
      </c>
    </row>
    <row r="44" spans="8:8" x14ac:dyDescent="0.25">
      <c r="H44" t="e" s="0">
        <f>VLOOKUP(B:B,'Transfer Type'!$A$2:$B$4,2,)</f>
        <v>#N/A</v>
      </c>
    </row>
    <row r="45" spans="8:8" x14ac:dyDescent="0.25">
      <c r="H45" t="e" s="0">
        <f>VLOOKUP(B:B,'Transfer Type'!$A$2:$B$4,2,)</f>
        <v>#N/A</v>
      </c>
    </row>
    <row r="46" spans="8:8" x14ac:dyDescent="0.25">
      <c r="H46" t="e" s="0">
        <f>VLOOKUP(B:B,'Transfer Type'!$A$2:$B$4,2,)</f>
        <v>#N/A</v>
      </c>
    </row>
    <row r="47" spans="8:8" x14ac:dyDescent="0.25">
      <c r="H47" t="e" s="0">
        <f>VLOOKUP(B:B,'Transfer Type'!$A$2:$B$4,2,)</f>
        <v>#N/A</v>
      </c>
    </row>
    <row r="48" spans="8:8" x14ac:dyDescent="0.25">
      <c r="H48" t="e" s="0">
        <f>VLOOKUP(B:B,'Transfer Type'!$A$2:$B$4,2,)</f>
        <v>#N/A</v>
      </c>
    </row>
    <row r="49" spans="8:8" x14ac:dyDescent="0.25">
      <c r="H49" t="e" s="0">
        <f>VLOOKUP(B:B,'Transfer Type'!$A$2:$B$4,2,)</f>
        <v>#N/A</v>
      </c>
    </row>
    <row r="50" spans="8:8" x14ac:dyDescent="0.25">
      <c r="H50" t="e" s="0">
        <f>VLOOKUP(B:B,'Transfer Type'!$A$2:$B$4,2,)</f>
        <v>#N/A</v>
      </c>
    </row>
    <row r="51" spans="8:8" x14ac:dyDescent="0.25">
      <c r="H51" t="e" s="0">
        <f>VLOOKUP(B:B,'Transfer Type'!$A$2:$B$4,2,)</f>
        <v>#N/A</v>
      </c>
    </row>
    <row r="52" spans="8:8" x14ac:dyDescent="0.25">
      <c r="H52" t="e" s="0">
        <f>VLOOKUP(B:B,'Transfer Type'!$A$2:$B$4,2,)</f>
        <v>#N/A</v>
      </c>
    </row>
    <row r="53" spans="8:8" x14ac:dyDescent="0.25">
      <c r="H53" t="e" s="0">
        <f>VLOOKUP(B:B,'Transfer Type'!$A$2:$B$4,2,)</f>
        <v>#N/A</v>
      </c>
    </row>
    <row r="54" spans="8:8" x14ac:dyDescent="0.25">
      <c r="H54" t="e" s="0">
        <f>VLOOKUP(B:B,'Transfer Type'!$A$2:$B$4,2,)</f>
        <v>#N/A</v>
      </c>
    </row>
    <row r="55" spans="8:8" x14ac:dyDescent="0.25">
      <c r="H55" t="e" s="0">
        <f>VLOOKUP(B:B,'Transfer Type'!$A$2:$B$4,2,)</f>
        <v>#N/A</v>
      </c>
    </row>
    <row r="56" spans="8:8" x14ac:dyDescent="0.25">
      <c r="H56" t="e" s="0">
        <f>VLOOKUP(B:B,'Transfer Type'!$A$2:$B$4,2,)</f>
        <v>#N/A</v>
      </c>
    </row>
    <row r="57" spans="8:8" x14ac:dyDescent="0.25">
      <c r="H57" t="e" s="0">
        <f>VLOOKUP(B:B,'Transfer Type'!$A$2:$B$4,2,)</f>
        <v>#N/A</v>
      </c>
    </row>
    <row r="58" spans="8:8" x14ac:dyDescent="0.25">
      <c r="H58" t="e" s="0">
        <f>VLOOKUP(B:B,'Transfer Type'!$A$2:$B$4,2,)</f>
        <v>#N/A</v>
      </c>
    </row>
    <row r="59" spans="8:8" x14ac:dyDescent="0.25">
      <c r="H59" t="e" s="0">
        <f>VLOOKUP(B:B,'Transfer Type'!$A$2:$B$4,2,)</f>
        <v>#N/A</v>
      </c>
    </row>
    <row r="60" spans="8:8" x14ac:dyDescent="0.25">
      <c r="H60" t="e" s="0">
        <f>VLOOKUP(B:B,'Transfer Type'!$A$2:$B$4,2,)</f>
        <v>#N/A</v>
      </c>
    </row>
    <row r="61" spans="8:8" x14ac:dyDescent="0.25">
      <c r="H61" t="e" s="0">
        <f>VLOOKUP(B:B,'Transfer Type'!$A$2:$B$4,2,)</f>
        <v>#N/A</v>
      </c>
    </row>
    <row r="62" spans="8:8" x14ac:dyDescent="0.25">
      <c r="H62" t="e" s="0">
        <f>VLOOKUP(B:B,'Transfer Type'!$A$2:$B$4,2,)</f>
        <v>#N/A</v>
      </c>
    </row>
    <row r="63" spans="8:8" x14ac:dyDescent="0.25">
      <c r="H63" t="e" s="0">
        <f>VLOOKUP(B:B,'Transfer Type'!$A$2:$B$4,2,)</f>
        <v>#N/A</v>
      </c>
    </row>
    <row r="64" spans="8:8" x14ac:dyDescent="0.25">
      <c r="H64" t="e" s="0">
        <f>VLOOKUP(B:B,'Transfer Type'!$A$2:$B$4,2,)</f>
        <v>#N/A</v>
      </c>
    </row>
    <row r="65" spans="8:8" x14ac:dyDescent="0.25">
      <c r="H65" t="e" s="0">
        <f>VLOOKUP(B:B,'Transfer Type'!$A$2:$B$4,2,)</f>
        <v>#N/A</v>
      </c>
    </row>
    <row r="66" spans="8:8" x14ac:dyDescent="0.25">
      <c r="H66" t="e" s="0">
        <f>VLOOKUP(B:B,'Transfer Type'!$A$2:$B$4,2,)</f>
        <v>#N/A</v>
      </c>
    </row>
    <row r="67" spans="8:8" x14ac:dyDescent="0.25">
      <c r="H67" t="e" s="0">
        <f>VLOOKUP(B:B,'Transfer Type'!$A$2:$B$4,2,)</f>
        <v>#N/A</v>
      </c>
    </row>
    <row r="68" spans="8:8" x14ac:dyDescent="0.25">
      <c r="H68" t="e" s="0">
        <f>VLOOKUP(B:B,'Transfer Type'!$A$2:$B$4,2,)</f>
        <v>#N/A</v>
      </c>
    </row>
    <row r="69" spans="8:8" x14ac:dyDescent="0.25">
      <c r="H69" t="e" s="0">
        <f>VLOOKUP(B:B,'Transfer Type'!$A$2:$B$4,2,)</f>
        <v>#N/A</v>
      </c>
    </row>
    <row r="70" spans="8:8" x14ac:dyDescent="0.25">
      <c r="H70" t="e" s="0">
        <f>VLOOKUP(B:B,'Transfer Type'!$A$2:$B$4,2,)</f>
        <v>#N/A</v>
      </c>
    </row>
    <row r="71" spans="8:8" x14ac:dyDescent="0.25">
      <c r="H71" t="e" s="0">
        <f>VLOOKUP(B:B,'Transfer Type'!$A$2:$B$4,2,)</f>
        <v>#N/A</v>
      </c>
    </row>
    <row r="72" spans="8:8" x14ac:dyDescent="0.25">
      <c r="H72" t="e" s="0">
        <f>VLOOKUP(B:B,'Transfer Type'!$A$2:$B$4,2,)</f>
        <v>#N/A</v>
      </c>
    </row>
    <row r="73" spans="8:8" x14ac:dyDescent="0.25">
      <c r="H73" t="e" s="0">
        <f>VLOOKUP(B:B,'Transfer Type'!$A$2:$B$4,2,)</f>
        <v>#N/A</v>
      </c>
    </row>
    <row r="74" spans="8:8" x14ac:dyDescent="0.25">
      <c r="H74" t="e" s="0">
        <f>VLOOKUP(B:B,'Transfer Type'!$A$2:$B$4,2,)</f>
        <v>#N/A</v>
      </c>
    </row>
    <row r="75" spans="8:8" x14ac:dyDescent="0.25">
      <c r="H75" t="e" s="0">
        <f>VLOOKUP(B:B,'Transfer Type'!$A$2:$B$4,2,)</f>
        <v>#N/A</v>
      </c>
    </row>
    <row r="76" spans="8:8" x14ac:dyDescent="0.25">
      <c r="H76" t="e" s="0">
        <f>VLOOKUP(B:B,'Transfer Type'!$A$2:$B$4,2,)</f>
        <v>#N/A</v>
      </c>
    </row>
    <row r="77" spans="8:8" x14ac:dyDescent="0.25">
      <c r="H77" t="e" s="0">
        <f>VLOOKUP(B:B,'Transfer Type'!$A$2:$B$4,2,)</f>
        <v>#N/A</v>
      </c>
    </row>
    <row r="78" spans="8:8" x14ac:dyDescent="0.25">
      <c r="H78" t="e" s="0">
        <f>VLOOKUP(B:B,'Transfer Type'!$A$2:$B$4,2,)</f>
        <v>#N/A</v>
      </c>
    </row>
    <row r="79" spans="8:8" x14ac:dyDescent="0.25">
      <c r="H79" t="e" s="0">
        <f>VLOOKUP(B:B,'Transfer Type'!$A$2:$B$4,2,)</f>
        <v>#N/A</v>
      </c>
    </row>
    <row r="80" spans="8:8" x14ac:dyDescent="0.25">
      <c r="H80" t="e" s="0">
        <f>VLOOKUP(B:B,'Transfer Type'!$A$2:$B$4,2,)</f>
        <v>#N/A</v>
      </c>
    </row>
    <row r="81" spans="8:8" x14ac:dyDescent="0.25">
      <c r="H81" t="e" s="0">
        <f>VLOOKUP(B:B,'Transfer Type'!$A$2:$B$4,2,)</f>
        <v>#N/A</v>
      </c>
    </row>
    <row r="82" spans="8:8" x14ac:dyDescent="0.25">
      <c r="H82" t="e" s="0">
        <f>VLOOKUP(B:B,'Transfer Type'!$A$2:$B$4,2,)</f>
        <v>#N/A</v>
      </c>
    </row>
    <row r="83" spans="8:8" x14ac:dyDescent="0.25">
      <c r="H83" t="e" s="0">
        <f>VLOOKUP(B:B,'Transfer Type'!$A$2:$B$4,2,)</f>
        <v>#N/A</v>
      </c>
    </row>
    <row r="84" spans="8:8" x14ac:dyDescent="0.25">
      <c r="H84" t="e" s="0">
        <f>VLOOKUP(B:B,'Transfer Type'!$A$2:$B$4,2,)</f>
        <v>#N/A</v>
      </c>
    </row>
    <row r="85" spans="8:8" x14ac:dyDescent="0.25">
      <c r="H85" t="e" s="0">
        <f>VLOOKUP(B:B,'Transfer Type'!$A$2:$B$4,2,)</f>
        <v>#N/A</v>
      </c>
    </row>
    <row r="86" spans="8:8" x14ac:dyDescent="0.25">
      <c r="H86" t="e" s="0">
        <f>VLOOKUP(B:B,'Transfer Type'!$A$2:$B$4,2,)</f>
        <v>#N/A</v>
      </c>
    </row>
    <row r="87" spans="8:8" x14ac:dyDescent="0.25">
      <c r="H87" t="e" s="0">
        <f>VLOOKUP(B:B,'Transfer Type'!$A$2:$B$4,2,)</f>
        <v>#N/A</v>
      </c>
    </row>
    <row r="88" spans="8:8" x14ac:dyDescent="0.25">
      <c r="H88" t="e" s="0">
        <f>VLOOKUP(B:B,'Transfer Type'!$A$2:$B$4,2,)</f>
        <v>#N/A</v>
      </c>
    </row>
    <row r="89" spans="8:8" x14ac:dyDescent="0.25">
      <c r="H89" t="e" s="0">
        <f>VLOOKUP(B:B,'Transfer Type'!$A$2:$B$4,2,)</f>
        <v>#N/A</v>
      </c>
    </row>
    <row r="90" spans="8:8" x14ac:dyDescent="0.25">
      <c r="H90" t="e" s="0">
        <f>VLOOKUP(B:B,'Transfer Type'!$A$2:$B$4,2,)</f>
        <v>#N/A</v>
      </c>
    </row>
    <row r="91" spans="8:8" x14ac:dyDescent="0.25">
      <c r="H91" t="e" s="0">
        <f>VLOOKUP(B:B,'Transfer Type'!$A$2:$B$4,2,)</f>
        <v>#N/A</v>
      </c>
    </row>
    <row r="92" spans="8:8" x14ac:dyDescent="0.25">
      <c r="H92" t="e" s="0">
        <f>VLOOKUP(B:B,'Transfer Type'!$A$2:$B$4,2,)</f>
        <v>#N/A</v>
      </c>
    </row>
    <row r="93" spans="8:8" x14ac:dyDescent="0.25">
      <c r="H93" t="e" s="0">
        <f>VLOOKUP(B:B,'Transfer Type'!$A$2:$B$4,2,)</f>
        <v>#N/A</v>
      </c>
    </row>
    <row r="94" spans="8:8" x14ac:dyDescent="0.25">
      <c r="H94" t="e" s="0">
        <f>VLOOKUP(B:B,'Transfer Type'!$A$2:$B$4,2,)</f>
        <v>#N/A</v>
      </c>
    </row>
    <row r="95" spans="8:8" x14ac:dyDescent="0.25">
      <c r="H95" t="e" s="0">
        <f>VLOOKUP(B:B,'Transfer Type'!$A$2:$B$4,2,)</f>
        <v>#N/A</v>
      </c>
    </row>
    <row r="96" spans="8:8" x14ac:dyDescent="0.25">
      <c r="H96" t="e" s="0">
        <f>VLOOKUP(B:B,'Transfer Type'!$A$2:$B$4,2,)</f>
        <v>#N/A</v>
      </c>
    </row>
    <row r="97" spans="8:8" x14ac:dyDescent="0.25">
      <c r="H97" t="e" s="0">
        <f>VLOOKUP(B:B,'Transfer Type'!$A$2:$B$4,2,)</f>
        <v>#N/A</v>
      </c>
    </row>
    <row r="98" spans="8:8" x14ac:dyDescent="0.25">
      <c r="H98" t="e" s="0">
        <f>VLOOKUP(B:B,'Transfer Type'!$A$2:$B$4,2,)</f>
        <v>#N/A</v>
      </c>
    </row>
    <row r="99" spans="8:8" x14ac:dyDescent="0.25">
      <c r="H99" t="e" s="0">
        <f>VLOOKUP(B:B,'Transfer Type'!$A$2:$B$4,2,)</f>
        <v>#N/A</v>
      </c>
    </row>
    <row r="100" spans="8:8" x14ac:dyDescent="0.25">
      <c r="H100" t="e" s="0">
        <f>VLOOKUP(B:B,'Transfer Type'!$A$2:$B$4,2,)</f>
        <v>#N/A</v>
      </c>
    </row>
    <row r="101" spans="8:8" x14ac:dyDescent="0.25">
      <c r="H101" t="e" s="0">
        <f>VLOOKUP(B:B,'Transfer Type'!$A$2:$B$4,2,)</f>
        <v>#N/A</v>
      </c>
    </row>
    <row r="102" spans="8:8" x14ac:dyDescent="0.25">
      <c r="H102" t="e" s="0">
        <f>VLOOKUP(B:B,'Transfer Type'!$A$2:$B$4,2,)</f>
        <v>#N/A</v>
      </c>
    </row>
    <row r="103" spans="8:8" x14ac:dyDescent="0.25">
      <c r="H103" t="e" s="0">
        <f>VLOOKUP(B:B,'Transfer Type'!$A$2:$B$4,2,)</f>
        <v>#N/A</v>
      </c>
    </row>
    <row r="104" spans="8:8" x14ac:dyDescent="0.25">
      <c r="H104" t="e" s="0">
        <f>VLOOKUP(B:B,'Transfer Type'!$A$2:$B$4,2,)</f>
        <v>#N/A</v>
      </c>
    </row>
    <row r="105" spans="8:8" x14ac:dyDescent="0.25">
      <c r="H105" t="e" s="0">
        <f>VLOOKUP(B:B,'Transfer Type'!$A$2:$B$4,2,)</f>
        <v>#N/A</v>
      </c>
    </row>
    <row r="106" spans="8:8" x14ac:dyDescent="0.25">
      <c r="H106" t="e" s="0">
        <f>VLOOKUP(B:B,'Transfer Type'!$A$2:$B$4,2,)</f>
        <v>#N/A</v>
      </c>
    </row>
    <row r="107" spans="8:8" x14ac:dyDescent="0.25">
      <c r="H107" t="e" s="0">
        <f>VLOOKUP(B:B,'Transfer Type'!$A$2:$B$4,2,)</f>
        <v>#N/A</v>
      </c>
    </row>
    <row r="108" spans="8:8" x14ac:dyDescent="0.25">
      <c r="H108" t="e" s="0">
        <f>VLOOKUP(B:B,'Transfer Type'!$A$2:$B$4,2,)</f>
        <v>#N/A</v>
      </c>
    </row>
    <row r="109" spans="8:8" x14ac:dyDescent="0.25">
      <c r="H109" t="e" s="0">
        <f>VLOOKUP(B:B,'Transfer Type'!$A$2:$B$4,2,)</f>
        <v>#N/A</v>
      </c>
    </row>
    <row r="110" spans="8:8" x14ac:dyDescent="0.25">
      <c r="H110" t="e" s="0">
        <f>VLOOKUP(B:B,'Transfer Type'!$A$2:$B$4,2,)</f>
        <v>#N/A</v>
      </c>
    </row>
    <row r="111" spans="8:8" x14ac:dyDescent="0.25">
      <c r="H111" t="e" s="0">
        <f>VLOOKUP(B:B,'Transfer Type'!$A$2:$B$4,2,)</f>
        <v>#N/A</v>
      </c>
    </row>
    <row r="112" spans="8:8" x14ac:dyDescent="0.25">
      <c r="H112" t="e" s="0">
        <f>VLOOKUP(B:B,'Transfer Type'!$A$2:$B$4,2,)</f>
        <v>#N/A</v>
      </c>
    </row>
    <row r="113" spans="8:8" x14ac:dyDescent="0.25">
      <c r="H113" t="e" s="0">
        <f>VLOOKUP(B:B,'Transfer Type'!$A$2:$B$4,2,)</f>
        <v>#N/A</v>
      </c>
    </row>
    <row r="114" spans="8:8" x14ac:dyDescent="0.25">
      <c r="H114" t="e" s="0">
        <f>VLOOKUP(B:B,'Transfer Type'!$A$2:$B$4,2,)</f>
        <v>#N/A</v>
      </c>
    </row>
    <row r="115" spans="8:8" x14ac:dyDescent="0.25">
      <c r="H115" t="e" s="0">
        <f>VLOOKUP(B:B,'Transfer Type'!$A$2:$B$4,2,)</f>
        <v>#N/A</v>
      </c>
    </row>
    <row r="116" spans="8:8" x14ac:dyDescent="0.25">
      <c r="H116" t="e" s="0">
        <f>VLOOKUP(B:B,'Transfer Type'!$A$2:$B$4,2,)</f>
        <v>#N/A</v>
      </c>
    </row>
    <row r="117" spans="8:8" x14ac:dyDescent="0.25">
      <c r="H117" t="e" s="0">
        <f>VLOOKUP(B:B,'Transfer Type'!$A$2:$B$4,2,)</f>
        <v>#N/A</v>
      </c>
    </row>
    <row r="118" spans="8:8" x14ac:dyDescent="0.25">
      <c r="H118" t="e" s="0">
        <f>VLOOKUP(B:B,'Transfer Type'!$A$2:$B$4,2,)</f>
        <v>#N/A</v>
      </c>
    </row>
    <row r="119" spans="8:8" x14ac:dyDescent="0.25">
      <c r="H119" t="e" s="0">
        <f>VLOOKUP(B:B,'Transfer Type'!$A$2:$B$4,2,)</f>
        <v>#N/A</v>
      </c>
    </row>
    <row r="120" spans="8:8" x14ac:dyDescent="0.25">
      <c r="H120" t="e" s="0">
        <f>VLOOKUP(B:B,'Transfer Type'!$A$2:$B$4,2,)</f>
        <v>#N/A</v>
      </c>
    </row>
    <row r="121" spans="8:8" x14ac:dyDescent="0.25">
      <c r="H121" t="e" s="0">
        <f>VLOOKUP(B:B,'Transfer Type'!$A$2:$B$4,2,)</f>
        <v>#N/A</v>
      </c>
    </row>
    <row r="122" spans="8:8" x14ac:dyDescent="0.25">
      <c r="H122" t="e" s="0">
        <f>VLOOKUP(B:B,'Transfer Type'!$A$2:$B$4,2,)</f>
        <v>#N/A</v>
      </c>
    </row>
    <row r="123" spans="8:8" x14ac:dyDescent="0.25">
      <c r="H123" t="e" s="0">
        <f>VLOOKUP(B:B,'Transfer Type'!$A$2:$B$4,2,)</f>
        <v>#N/A</v>
      </c>
    </row>
    <row r="124" spans="8:8" x14ac:dyDescent="0.25">
      <c r="H124" t="e" s="0">
        <f>VLOOKUP(B:B,'Transfer Type'!$A$2:$B$4,2,)</f>
        <v>#N/A</v>
      </c>
    </row>
    <row r="125" spans="8:8" x14ac:dyDescent="0.25">
      <c r="H125" t="e" s="0">
        <f>VLOOKUP(B:B,'Transfer Type'!$A$2:$B$4,2,)</f>
        <v>#N/A</v>
      </c>
    </row>
    <row r="126" spans="8:8" x14ac:dyDescent="0.25">
      <c r="H126" t="e" s="0">
        <f>VLOOKUP(B:B,'Transfer Type'!$A$2:$B$4,2,)</f>
        <v>#N/A</v>
      </c>
    </row>
    <row r="127" spans="8:8" x14ac:dyDescent="0.25">
      <c r="H127" t="e" s="0">
        <f>VLOOKUP(B:B,'Transfer Type'!$A$2:$B$4,2,)</f>
        <v>#N/A</v>
      </c>
    </row>
    <row r="128" spans="8:8" x14ac:dyDescent="0.25">
      <c r="H128" t="e" s="0">
        <f>VLOOKUP(B:B,'Transfer Type'!$A$2:$B$4,2,)</f>
        <v>#N/A</v>
      </c>
    </row>
    <row r="129" spans="8:8" x14ac:dyDescent="0.25">
      <c r="H129" t="e" s="0">
        <f>VLOOKUP(B:B,'Transfer Type'!$A$2:$B$4,2,)</f>
        <v>#N/A</v>
      </c>
    </row>
    <row r="130" spans="8:8" x14ac:dyDescent="0.25">
      <c r="H130" t="e" s="0">
        <f>VLOOKUP(B:B,'Transfer Type'!$A$2:$B$4,2,)</f>
        <v>#N/A</v>
      </c>
    </row>
    <row r="131" spans="8:8" x14ac:dyDescent="0.25">
      <c r="H131" t="e" s="0">
        <f>VLOOKUP(B:B,'Transfer Type'!$A$2:$B$4,2,)</f>
        <v>#N/A</v>
      </c>
    </row>
    <row r="132" spans="8:8" x14ac:dyDescent="0.25">
      <c r="H132" t="e" s="0">
        <f>VLOOKUP(B:B,'Transfer Type'!$A$2:$B$4,2,)</f>
        <v>#N/A</v>
      </c>
    </row>
    <row r="133" spans="8:8" x14ac:dyDescent="0.25">
      <c r="H133" t="e" s="0">
        <f>VLOOKUP(B:B,'Transfer Type'!$A$2:$B$4,2,)</f>
        <v>#N/A</v>
      </c>
    </row>
    <row r="134" spans="8:8" x14ac:dyDescent="0.25">
      <c r="H134" t="e" s="0">
        <f>VLOOKUP(B:B,'Transfer Type'!$A$2:$B$4,2,)</f>
        <v>#N/A</v>
      </c>
    </row>
    <row r="135" spans="8:8" x14ac:dyDescent="0.25">
      <c r="H135" t="e" s="0">
        <f>VLOOKUP(B:B,'Transfer Type'!$A$2:$B$4,2,)</f>
        <v>#N/A</v>
      </c>
    </row>
    <row r="136" spans="8:8" x14ac:dyDescent="0.25">
      <c r="H136" t="e" s="0">
        <f>VLOOKUP(B:B,'Transfer Type'!$A$2:$B$4,2,)</f>
        <v>#N/A</v>
      </c>
    </row>
    <row r="137" spans="8:8" x14ac:dyDescent="0.25">
      <c r="H137" t="e" s="0">
        <f>VLOOKUP(B:B,'Transfer Type'!$A$2:$B$4,2,)</f>
        <v>#N/A</v>
      </c>
    </row>
    <row r="138" spans="8:8" x14ac:dyDescent="0.25">
      <c r="H138" t="e" s="0">
        <f>VLOOKUP(B:B,'Transfer Type'!$A$2:$B$4,2,)</f>
        <v>#N/A</v>
      </c>
    </row>
    <row r="139" spans="8:8" x14ac:dyDescent="0.25">
      <c r="H139" t="e" s="0">
        <f>VLOOKUP(B:B,'Transfer Type'!$A$2:$B$4,2,)</f>
        <v>#N/A</v>
      </c>
    </row>
    <row r="140" spans="8:8" x14ac:dyDescent="0.25">
      <c r="H140" t="e" s="0">
        <f>VLOOKUP(B:B,'Transfer Type'!$A$2:$B$4,2,)</f>
        <v>#N/A</v>
      </c>
    </row>
    <row r="141" spans="8:8" x14ac:dyDescent="0.25">
      <c r="H141" t="e" s="0">
        <f>VLOOKUP(B:B,'Transfer Type'!$A$2:$B$4,2,)</f>
        <v>#N/A</v>
      </c>
    </row>
    <row r="142" spans="8:8" x14ac:dyDescent="0.25">
      <c r="H142" t="e" s="0">
        <f>VLOOKUP(B:B,'Transfer Type'!$A$2:$B$4,2,)</f>
        <v>#N/A</v>
      </c>
    </row>
    <row r="143" spans="8:8" x14ac:dyDescent="0.25">
      <c r="H143" t="e" s="0">
        <f>VLOOKUP(B:B,'Transfer Type'!$A$2:$B$4,2,)</f>
        <v>#N/A</v>
      </c>
    </row>
    <row r="144" spans="8:8" x14ac:dyDescent="0.25">
      <c r="H144" t="e" s="0">
        <f>VLOOKUP(B:B,'Transfer Type'!$A$2:$B$4,2,)</f>
        <v>#N/A</v>
      </c>
    </row>
    <row r="145" spans="8:8" x14ac:dyDescent="0.25">
      <c r="H145" t="e" s="0">
        <f>VLOOKUP(B:B,'Transfer Type'!$A$2:$B$4,2,)</f>
        <v>#N/A</v>
      </c>
    </row>
    <row r="146" spans="8:8" x14ac:dyDescent="0.25">
      <c r="H146" t="e" s="0">
        <f>VLOOKUP(B:B,'Transfer Type'!$A$2:$B$4,2,)</f>
        <v>#N/A</v>
      </c>
    </row>
    <row r="147" spans="8:8" x14ac:dyDescent="0.25">
      <c r="H147" t="e" s="0">
        <f>VLOOKUP(B:B,'Transfer Type'!$A$2:$B$4,2,)</f>
        <v>#N/A</v>
      </c>
    </row>
    <row r="148" spans="8:8" x14ac:dyDescent="0.25">
      <c r="H148" t="e" s="0">
        <f>VLOOKUP(B:B,'Transfer Type'!$A$2:$B$4,2,)</f>
        <v>#N/A</v>
      </c>
    </row>
    <row r="149" spans="8:8" x14ac:dyDescent="0.25">
      <c r="H149" t="e" s="0">
        <f>VLOOKUP(B:B,'Transfer Type'!$A$2:$B$4,2,)</f>
        <v>#N/A</v>
      </c>
    </row>
    <row r="150" spans="8:8" x14ac:dyDescent="0.25">
      <c r="H150" t="e" s="0">
        <f>VLOOKUP(B:B,'Transfer Type'!$A$2:$B$4,2,)</f>
        <v>#N/A</v>
      </c>
    </row>
    <row r="151" spans="8:8" x14ac:dyDescent="0.25">
      <c r="H151" t="e" s="0">
        <f>VLOOKUP(B:B,'Transfer Type'!$A$2:$B$4,2,)</f>
        <v>#N/A</v>
      </c>
    </row>
    <row r="152" spans="8:8" x14ac:dyDescent="0.25">
      <c r="H152" t="e" s="0">
        <f>VLOOKUP(B:B,'Transfer Type'!$A$2:$B$4,2,)</f>
        <v>#N/A</v>
      </c>
    </row>
    <row r="153" spans="8:8" x14ac:dyDescent="0.25">
      <c r="H153" t="e" s="0">
        <f>VLOOKUP(B:B,'Transfer Type'!$A$2:$B$4,2,)</f>
        <v>#N/A</v>
      </c>
    </row>
    <row r="154" spans="8:8" x14ac:dyDescent="0.25">
      <c r="H154" t="e" s="0">
        <f>VLOOKUP(B:B,'Transfer Type'!$A$2:$B$4,2,)</f>
        <v>#N/A</v>
      </c>
    </row>
    <row r="155" spans="8:8" x14ac:dyDescent="0.25">
      <c r="H155" t="e" s="0">
        <f>VLOOKUP(B:B,'Transfer Type'!$A$2:$B$4,2,)</f>
        <v>#N/A</v>
      </c>
    </row>
    <row r="156" spans="8:8" x14ac:dyDescent="0.25">
      <c r="H156" t="e" s="0">
        <f>VLOOKUP(B:B,'Transfer Type'!$A$2:$B$4,2,)</f>
        <v>#N/A</v>
      </c>
    </row>
    <row r="157" spans="8:8" x14ac:dyDescent="0.25">
      <c r="H157" t="e" s="0">
        <f>VLOOKUP(B:B,'Transfer Type'!$A$2:$B$4,2,)</f>
        <v>#N/A</v>
      </c>
    </row>
    <row r="158" spans="8:8" x14ac:dyDescent="0.25">
      <c r="H158" t="e" s="0">
        <f>VLOOKUP(B:B,'Transfer Type'!$A$2:$B$4,2,)</f>
        <v>#N/A</v>
      </c>
    </row>
    <row r="159" spans="8:8" x14ac:dyDescent="0.25">
      <c r="H159" t="e" s="0">
        <f>VLOOKUP(B:B,'Transfer Type'!$A$2:$B$4,2,)</f>
        <v>#N/A</v>
      </c>
    </row>
    <row r="160" spans="8:8" x14ac:dyDescent="0.25">
      <c r="H160" t="e" s="0">
        <f>VLOOKUP(B:B,'Transfer Type'!$A$2:$B$4,2,)</f>
        <v>#N/A</v>
      </c>
    </row>
    <row r="161" spans="8:8" x14ac:dyDescent="0.25">
      <c r="H161" t="e" s="0">
        <f>VLOOKUP(B:B,'Transfer Type'!$A$2:$B$4,2,)</f>
        <v>#N/A</v>
      </c>
    </row>
    <row r="162" spans="8:8" x14ac:dyDescent="0.25">
      <c r="H162" t="e" s="0">
        <f>VLOOKUP(B:B,'Transfer Type'!$A$2:$B$4,2,)</f>
        <v>#N/A</v>
      </c>
    </row>
    <row r="163" spans="8:8" x14ac:dyDescent="0.25">
      <c r="H163" t="e" s="0">
        <f>VLOOKUP(B:B,'Transfer Type'!$A$2:$B$4,2,)</f>
        <v>#N/A</v>
      </c>
    </row>
    <row r="164" spans="8:8" x14ac:dyDescent="0.25">
      <c r="H164" t="e" s="0">
        <f>VLOOKUP(B:B,'Transfer Type'!$A$2:$B$4,2,)</f>
        <v>#N/A</v>
      </c>
    </row>
    <row r="165" spans="8:8" x14ac:dyDescent="0.25">
      <c r="H165" t="e" s="0">
        <f>VLOOKUP(B:B,'Transfer Type'!$A$2:$B$4,2,)</f>
        <v>#N/A</v>
      </c>
    </row>
    <row r="166" spans="8:8" x14ac:dyDescent="0.25">
      <c r="H166" t="e" s="0">
        <f>VLOOKUP(B:B,'Transfer Type'!$A$2:$B$4,2,)</f>
        <v>#N/A</v>
      </c>
    </row>
    <row r="167" spans="8:8" x14ac:dyDescent="0.25">
      <c r="H167" t="e" s="0">
        <f>VLOOKUP(B:B,'Transfer Type'!$A$2:$B$4,2,)</f>
        <v>#N/A</v>
      </c>
    </row>
    <row r="168" spans="8:8" x14ac:dyDescent="0.25">
      <c r="H168" t="e" s="0">
        <f>VLOOKUP(B:B,'Transfer Type'!$A$2:$B$4,2,)</f>
        <v>#N/A</v>
      </c>
    </row>
    <row r="169" spans="8:8" x14ac:dyDescent="0.25">
      <c r="H169" t="e" s="0">
        <f>VLOOKUP(B:B,'Transfer Type'!$A$2:$B$4,2,)</f>
        <v>#N/A</v>
      </c>
    </row>
    <row r="170" spans="8:8" x14ac:dyDescent="0.25">
      <c r="H170" t="e" s="0">
        <f>VLOOKUP(B:B,'Transfer Type'!$A$2:$B$4,2,)</f>
        <v>#N/A</v>
      </c>
    </row>
    <row r="171" spans="8:8" x14ac:dyDescent="0.25">
      <c r="H171" t="e" s="0">
        <f>VLOOKUP(B:B,'Transfer Type'!$A$2:$B$4,2,)</f>
        <v>#N/A</v>
      </c>
    </row>
    <row r="172" spans="8:8" x14ac:dyDescent="0.25">
      <c r="H172" t="e" s="0">
        <f>VLOOKUP(B:B,'Transfer Type'!$A$2:$B$4,2,)</f>
        <v>#N/A</v>
      </c>
    </row>
    <row r="173" spans="8:8" x14ac:dyDescent="0.25">
      <c r="H173" t="e" s="0">
        <f>VLOOKUP(B:B,'Transfer Type'!$A$2:$B$4,2,)</f>
        <v>#N/A</v>
      </c>
    </row>
    <row r="174" spans="8:8" x14ac:dyDescent="0.25">
      <c r="H174" t="e" s="0">
        <f>VLOOKUP(B:B,'Transfer Type'!$A$2:$B$4,2,)</f>
        <v>#N/A</v>
      </c>
    </row>
    <row r="175" spans="8:8" x14ac:dyDescent="0.25">
      <c r="H175" t="e" s="0">
        <f>VLOOKUP(B:B,'Transfer Type'!$A$2:$B$4,2,)</f>
        <v>#N/A</v>
      </c>
    </row>
    <row r="176" spans="8:8" x14ac:dyDescent="0.25">
      <c r="H176" t="e" s="0">
        <f>VLOOKUP(B:B,'Transfer Type'!$A$2:$B$4,2,)</f>
        <v>#N/A</v>
      </c>
    </row>
    <row r="177" spans="8:8" x14ac:dyDescent="0.25">
      <c r="H177" t="e" s="0">
        <f>VLOOKUP(B:B,'Transfer Type'!$A$2:$B$4,2,)</f>
        <v>#N/A</v>
      </c>
    </row>
    <row r="178" spans="8:8" x14ac:dyDescent="0.25">
      <c r="H178" t="e" s="0">
        <f>VLOOKUP(B:B,'Transfer Type'!$A$2:$B$4,2,)</f>
        <v>#N/A</v>
      </c>
    </row>
    <row r="179" spans="8:8" x14ac:dyDescent="0.25">
      <c r="H179" t="e" s="0">
        <f>VLOOKUP(B:B,'Transfer Type'!$A$2:$B$4,2,)</f>
        <v>#N/A</v>
      </c>
    </row>
    <row r="180" spans="8:8" x14ac:dyDescent="0.25">
      <c r="H180" t="e" s="0">
        <f>VLOOKUP(B:B,'Transfer Type'!$A$2:$B$4,2,)</f>
        <v>#N/A</v>
      </c>
    </row>
    <row r="181" spans="8:8" x14ac:dyDescent="0.25">
      <c r="H181" t="e" s="0">
        <f>VLOOKUP(B:B,'Transfer Type'!$A$2:$B$4,2,)</f>
        <v>#N/A</v>
      </c>
    </row>
    <row r="182" spans="8:8" x14ac:dyDescent="0.25">
      <c r="H182" t="e" s="0">
        <f>VLOOKUP(B:B,'Transfer Type'!$A$2:$B$4,2,)</f>
        <v>#N/A</v>
      </c>
    </row>
    <row r="183" spans="8:8" x14ac:dyDescent="0.25">
      <c r="H183" t="e" s="0">
        <f>VLOOKUP(B:B,'Transfer Type'!$A$2:$B$4,2,)</f>
        <v>#N/A</v>
      </c>
    </row>
    <row r="184" spans="8:8" x14ac:dyDescent="0.25">
      <c r="H184" t="e" s="0">
        <f>VLOOKUP(B:B,'Transfer Type'!$A$2:$B$4,2,)</f>
        <v>#N/A</v>
      </c>
    </row>
    <row r="185" spans="8:8" x14ac:dyDescent="0.25">
      <c r="H185" t="e" s="0">
        <f>VLOOKUP(B:B,'Transfer Type'!$A$2:$B$4,2,)</f>
        <v>#N/A</v>
      </c>
    </row>
    <row r="186" spans="8:8" x14ac:dyDescent="0.25">
      <c r="H186" t="e" s="0">
        <f>VLOOKUP(B:B,'Transfer Type'!$A$2:$B$4,2,)</f>
        <v>#N/A</v>
      </c>
    </row>
    <row r="187" spans="8:8" x14ac:dyDescent="0.25">
      <c r="H187" t="e" s="0">
        <f>VLOOKUP(B:B,'Transfer Type'!$A$2:$B$4,2,)</f>
        <v>#N/A</v>
      </c>
    </row>
    <row r="188" spans="8:8" x14ac:dyDescent="0.25">
      <c r="H188" t="e" s="0">
        <f>VLOOKUP(B:B,'Transfer Type'!$A$2:$B$4,2,)</f>
        <v>#N/A</v>
      </c>
    </row>
    <row r="189" spans="8:8" x14ac:dyDescent="0.25">
      <c r="H189" t="e" s="0">
        <f>VLOOKUP(B:B,'Transfer Type'!$A$2:$B$4,2,)</f>
        <v>#N/A</v>
      </c>
    </row>
    <row r="190" spans="8:8" x14ac:dyDescent="0.25">
      <c r="H190" t="e" s="0">
        <f>VLOOKUP(B:B,'Transfer Type'!$A$2:$B$4,2,)</f>
        <v>#N/A</v>
      </c>
    </row>
    <row r="191" spans="8:8" x14ac:dyDescent="0.25">
      <c r="H191" t="e" s="0">
        <f>VLOOKUP(B:B,'Transfer Type'!$A$2:$B$4,2,)</f>
        <v>#N/A</v>
      </c>
    </row>
    <row r="192" spans="8:8" x14ac:dyDescent="0.25">
      <c r="H192" t="e" s="0">
        <f>VLOOKUP(B:B,'Transfer Type'!$A$2:$B$4,2,)</f>
        <v>#N/A</v>
      </c>
    </row>
    <row r="193" spans="8:8" x14ac:dyDescent="0.25">
      <c r="H193" t="e" s="0">
        <f>VLOOKUP(B:B,'Transfer Type'!$A$2:$B$4,2,)</f>
        <v>#N/A</v>
      </c>
    </row>
    <row r="194" spans="8:8" x14ac:dyDescent="0.25">
      <c r="H194" t="e" s="0">
        <f>VLOOKUP(B:B,'Transfer Type'!$A$2:$B$4,2,)</f>
        <v>#N/A</v>
      </c>
    </row>
    <row r="195" spans="8:8" x14ac:dyDescent="0.25">
      <c r="H195" t="e" s="0">
        <f>VLOOKUP(B:B,'Transfer Type'!$A$2:$B$4,2,)</f>
        <v>#N/A</v>
      </c>
    </row>
    <row r="196" spans="8:8" x14ac:dyDescent="0.25">
      <c r="H196" t="e" s="0">
        <f>VLOOKUP(B:B,'Transfer Type'!$A$2:$B$4,2,)</f>
        <v>#N/A</v>
      </c>
    </row>
    <row r="197" spans="8:8" x14ac:dyDescent="0.25">
      <c r="H197" t="e" s="0">
        <f>VLOOKUP(B:B,'Transfer Type'!$A$2:$B$4,2,)</f>
        <v>#N/A</v>
      </c>
    </row>
    <row r="198" spans="8:8" x14ac:dyDescent="0.25">
      <c r="H198" t="e" s="0">
        <f>VLOOKUP(B:B,'Transfer Type'!$A$2:$B$4,2,)</f>
        <v>#N/A</v>
      </c>
    </row>
    <row r="199" spans="8:8" x14ac:dyDescent="0.25">
      <c r="H199" t="e" s="0">
        <f>VLOOKUP(B:B,'Transfer Type'!$A$2:$B$4,2,)</f>
        <v>#N/A</v>
      </c>
    </row>
    <row r="200" spans="8:8" x14ac:dyDescent="0.25">
      <c r="H200" t="e" s="0">
        <f>VLOOKUP(B:B,'Transfer Type'!$A$2:$B$4,2,)</f>
        <v>#N/A</v>
      </c>
    </row>
    <row r="201" spans="8:8" x14ac:dyDescent="0.25">
      <c r="H201" t="e" s="0">
        <f>VLOOKUP(B:B,'Transfer Type'!$A$2:$B$4,2,)</f>
        <v>#N/A</v>
      </c>
    </row>
    <row r="202" spans="8:8" x14ac:dyDescent="0.25">
      <c r="H202" t="e" s="0">
        <f>VLOOKUP(B:B,'Transfer Type'!$A$2:$B$4,2,)</f>
        <v>#N/A</v>
      </c>
    </row>
    <row r="203" spans="8:8" x14ac:dyDescent="0.25">
      <c r="H203" t="e" s="0">
        <f>VLOOKUP(B:B,'Transfer Type'!$A$2:$B$4,2,)</f>
        <v>#N/A</v>
      </c>
    </row>
    <row r="204" spans="8:8" x14ac:dyDescent="0.25">
      <c r="H204" t="e" s="0">
        <f>VLOOKUP(B:B,'Transfer Type'!$A$2:$B$4,2,)</f>
        <v>#N/A</v>
      </c>
    </row>
    <row r="205" spans="8:8" x14ac:dyDescent="0.25">
      <c r="H205" t="e" s="0">
        <f>VLOOKUP(B:B,'Transfer Type'!$A$2:$B$4,2,)</f>
        <v>#N/A</v>
      </c>
    </row>
    <row r="206" spans="8:8" x14ac:dyDescent="0.25">
      <c r="H206" t="e" s="0">
        <f>VLOOKUP(B:B,'Transfer Type'!$A$2:$B$4,2,)</f>
        <v>#N/A</v>
      </c>
    </row>
    <row r="207" spans="8:8" x14ac:dyDescent="0.25">
      <c r="H207" t="e" s="0">
        <f>VLOOKUP(B:B,'Transfer Type'!$A$2:$B$4,2,)</f>
        <v>#N/A</v>
      </c>
    </row>
    <row r="208" spans="8:8" x14ac:dyDescent="0.25">
      <c r="H208" t="e" s="0">
        <f>VLOOKUP(B:B,'Transfer Type'!$A$2:$B$4,2,)</f>
        <v>#N/A</v>
      </c>
    </row>
    <row r="209" spans="8:8" x14ac:dyDescent="0.25">
      <c r="H209" t="e" s="0">
        <f>VLOOKUP(B:B,'Transfer Type'!$A$2:$B$4,2,)</f>
        <v>#N/A</v>
      </c>
    </row>
    <row r="210" spans="8:8" x14ac:dyDescent="0.25">
      <c r="H210" t="e" s="0">
        <f>VLOOKUP(B:B,'Transfer Type'!$A$2:$B$4,2,)</f>
        <v>#N/A</v>
      </c>
    </row>
    <row r="211" spans="8:8" x14ac:dyDescent="0.25">
      <c r="H211" t="e" s="0">
        <f>VLOOKUP(B:B,'Transfer Type'!$A$2:$B$4,2,)</f>
        <v>#N/A</v>
      </c>
    </row>
    <row r="212" spans="8:8" x14ac:dyDescent="0.25">
      <c r="H212" t="e" s="0">
        <f>VLOOKUP(B:B,'Transfer Type'!$A$2:$B$4,2,)</f>
        <v>#N/A</v>
      </c>
    </row>
    <row r="213" spans="8:8" x14ac:dyDescent="0.25">
      <c r="H213" t="e" s="0">
        <f>VLOOKUP(B:B,'Transfer Type'!$A$2:$B$4,2,)</f>
        <v>#N/A</v>
      </c>
    </row>
    <row r="214" spans="8:8" x14ac:dyDescent="0.25">
      <c r="H214" t="e" s="0">
        <f>VLOOKUP(B:B,'Transfer Type'!$A$2:$B$4,2,)</f>
        <v>#N/A</v>
      </c>
    </row>
    <row r="215" spans="8:8" x14ac:dyDescent="0.25">
      <c r="H215" t="e" s="0">
        <f>VLOOKUP(B:B,'Transfer Type'!$A$2:$B$4,2,)</f>
        <v>#N/A</v>
      </c>
    </row>
    <row r="216" spans="8:8" x14ac:dyDescent="0.25">
      <c r="H216" t="e" s="0">
        <f>VLOOKUP(B:B,'Transfer Type'!$A$2:$B$4,2,)</f>
        <v>#N/A</v>
      </c>
    </row>
    <row r="217" spans="8:8" x14ac:dyDescent="0.25">
      <c r="H217" t="e" s="0">
        <f>VLOOKUP(B:B,'Transfer Type'!$A$2:$B$4,2,)</f>
        <v>#N/A</v>
      </c>
    </row>
    <row r="218" spans="8:8" x14ac:dyDescent="0.25">
      <c r="H218" t="e" s="0">
        <f>VLOOKUP(B:B,'Transfer Type'!$A$2:$B$4,2,)</f>
        <v>#N/A</v>
      </c>
    </row>
    <row r="219" spans="8:8" x14ac:dyDescent="0.25">
      <c r="H219" t="e" s="0">
        <f>VLOOKUP(B:B,'Transfer Type'!$A$2:$B$4,2,)</f>
        <v>#N/A</v>
      </c>
    </row>
    <row r="220" spans="8:8" x14ac:dyDescent="0.25">
      <c r="H220" t="e" s="0">
        <f>VLOOKUP(B:B,'Transfer Type'!$A$2:$B$4,2,)</f>
        <v>#N/A</v>
      </c>
    </row>
    <row r="221" spans="8:8" x14ac:dyDescent="0.25">
      <c r="H221" t="e" s="0">
        <f>VLOOKUP(B:B,'Transfer Type'!$A$2:$B$4,2,)</f>
        <v>#N/A</v>
      </c>
    </row>
    <row r="222" spans="8:8" x14ac:dyDescent="0.25">
      <c r="H222" t="e" s="0">
        <f>VLOOKUP(B:B,'Transfer Type'!$A$2:$B$4,2,)</f>
        <v>#N/A</v>
      </c>
    </row>
    <row r="223" spans="8:8" x14ac:dyDescent="0.25">
      <c r="H223" t="e" s="0">
        <f>VLOOKUP(B:B,'Transfer Type'!$A$2:$B$4,2,)</f>
        <v>#N/A</v>
      </c>
    </row>
    <row r="224" spans="8:8" x14ac:dyDescent="0.25">
      <c r="H224" t="e" s="0">
        <f>VLOOKUP(B:B,'Transfer Type'!$A$2:$B$4,2,)</f>
        <v>#N/A</v>
      </c>
    </row>
    <row r="225" spans="8:8" x14ac:dyDescent="0.25">
      <c r="H225" t="e" s="0">
        <f>VLOOKUP(B:B,'Transfer Type'!$A$2:$B$4,2,)</f>
        <v>#N/A</v>
      </c>
    </row>
    <row r="226" spans="8:8" x14ac:dyDescent="0.25">
      <c r="H226" t="e" s="0">
        <f>VLOOKUP(B:B,'Transfer Type'!$A$2:$B$4,2,)</f>
        <v>#N/A</v>
      </c>
    </row>
    <row r="227" spans="8:8" x14ac:dyDescent="0.25">
      <c r="H227" t="e" s="0">
        <f>VLOOKUP(B:B,'Transfer Type'!$A$2:$B$4,2,)</f>
        <v>#N/A</v>
      </c>
    </row>
    <row r="228" spans="8:8" x14ac:dyDescent="0.25">
      <c r="H228" t="e" s="0">
        <f>VLOOKUP(B:B,'Transfer Type'!$A$2:$B$4,2,)</f>
        <v>#N/A</v>
      </c>
    </row>
    <row r="229" spans="8:8" x14ac:dyDescent="0.25">
      <c r="H229" t="e" s="0">
        <f>VLOOKUP(B:B,'Transfer Type'!$A$2:$B$4,2,)</f>
        <v>#N/A</v>
      </c>
    </row>
    <row r="230" spans="8:8" x14ac:dyDescent="0.25">
      <c r="H230" t="e" s="0">
        <f>VLOOKUP(B:B,'Transfer Type'!$A$2:$B$4,2,)</f>
        <v>#N/A</v>
      </c>
    </row>
    <row r="231" spans="8:8" x14ac:dyDescent="0.25">
      <c r="H231" t="e" s="0">
        <f>VLOOKUP(B:B,'Transfer Type'!$A$2:$B$4,2,)</f>
        <v>#N/A</v>
      </c>
    </row>
    <row r="232" spans="8:8" x14ac:dyDescent="0.25">
      <c r="H232" t="e" s="0">
        <f>VLOOKUP(B:B,'Transfer Type'!$A$2:$B$4,2,)</f>
        <v>#N/A</v>
      </c>
    </row>
    <row r="233" spans="8:8" x14ac:dyDescent="0.25">
      <c r="H233" t="e" s="0">
        <f>VLOOKUP(B:B,'Transfer Type'!$A$2:$B$4,2,)</f>
        <v>#N/A</v>
      </c>
    </row>
    <row r="234" spans="8:8" x14ac:dyDescent="0.25">
      <c r="H234" t="e" s="0">
        <f>VLOOKUP(B:B,'Transfer Type'!$A$2:$B$4,2,)</f>
        <v>#N/A</v>
      </c>
    </row>
    <row r="235" spans="8:8" x14ac:dyDescent="0.25">
      <c r="H235" t="e" s="0">
        <f>VLOOKUP(B:B,'Transfer Type'!$A$2:$B$4,2,)</f>
        <v>#N/A</v>
      </c>
    </row>
    <row r="236" spans="8:8" x14ac:dyDescent="0.25">
      <c r="H236" t="e" s="0">
        <f>VLOOKUP(B:B,'Transfer Type'!$A$2:$B$4,2,)</f>
        <v>#N/A</v>
      </c>
    </row>
    <row r="237" spans="8:8" x14ac:dyDescent="0.25">
      <c r="H237" t="e" s="0">
        <f>VLOOKUP(B:B,'Transfer Type'!$A$2:$B$4,2,)</f>
        <v>#N/A</v>
      </c>
    </row>
    <row r="238" spans="8:8" x14ac:dyDescent="0.25">
      <c r="H238" t="e" s="0">
        <f>VLOOKUP(B:B,'Transfer Type'!$A$2:$B$4,2,)</f>
        <v>#N/A</v>
      </c>
    </row>
    <row r="239" spans="8:8" x14ac:dyDescent="0.25">
      <c r="H239" t="e" s="0">
        <f>VLOOKUP(B:B,'Transfer Type'!$A$2:$B$4,2,)</f>
        <v>#N/A</v>
      </c>
    </row>
    <row r="240" spans="8:8" x14ac:dyDescent="0.25">
      <c r="H240" t="e" s="0">
        <f>VLOOKUP(B:B,'Transfer Type'!$A$2:$B$4,2,)</f>
        <v>#N/A</v>
      </c>
    </row>
    <row r="241" spans="8:8" x14ac:dyDescent="0.25">
      <c r="H241" t="e" s="0">
        <f>VLOOKUP(B:B,'Transfer Type'!$A$2:$B$4,2,)</f>
        <v>#N/A</v>
      </c>
    </row>
    <row r="242" spans="8:8" x14ac:dyDescent="0.25">
      <c r="H242" t="e" s="0">
        <f>VLOOKUP(B:B,'Transfer Type'!$A$2:$B$4,2,)</f>
        <v>#N/A</v>
      </c>
    </row>
    <row r="243" spans="8:8" x14ac:dyDescent="0.25">
      <c r="H243" t="e" s="0">
        <f>VLOOKUP(B:B,'Transfer Type'!$A$2:$B$4,2,)</f>
        <v>#N/A</v>
      </c>
    </row>
    <row r="244" spans="8:8" x14ac:dyDescent="0.25">
      <c r="H244" t="e" s="0">
        <f>VLOOKUP(B:B,'Transfer Type'!$A$2:$B$4,2,)</f>
        <v>#N/A</v>
      </c>
    </row>
    <row r="245" spans="8:8" x14ac:dyDescent="0.25">
      <c r="H245" t="e" s="0">
        <f>VLOOKUP(B:B,'Transfer Type'!$A$2:$B$4,2,)</f>
        <v>#N/A</v>
      </c>
    </row>
    <row r="246" spans="8:8" x14ac:dyDescent="0.25">
      <c r="H246" t="e" s="0">
        <f>VLOOKUP(B:B,'Transfer Type'!$A$2:$B$4,2,)</f>
        <v>#N/A</v>
      </c>
    </row>
    <row r="247" spans="8:8" x14ac:dyDescent="0.25">
      <c r="H247" t="e" s="0">
        <f>VLOOKUP(B:B,'Transfer Type'!$A$2:$B$4,2,)</f>
        <v>#N/A</v>
      </c>
    </row>
    <row r="248" spans="8:8" x14ac:dyDescent="0.25">
      <c r="H248" t="e" s="0">
        <f>VLOOKUP(B:B,'Transfer Type'!$A$2:$B$4,2,)</f>
        <v>#N/A</v>
      </c>
    </row>
    <row r="249" spans="8:8" x14ac:dyDescent="0.25">
      <c r="H249" t="e" s="0">
        <f>VLOOKUP(B:B,'Transfer Type'!$A$2:$B$4,2,)</f>
        <v>#N/A</v>
      </c>
    </row>
    <row r="250" spans="8:8" x14ac:dyDescent="0.25">
      <c r="H250" t="e" s="0">
        <f>VLOOKUP(B:B,'Transfer Type'!$A$2:$B$4,2,)</f>
        <v>#N/A</v>
      </c>
    </row>
    <row r="251" spans="8:8" x14ac:dyDescent="0.25">
      <c r="H251" t="e" s="0">
        <f>VLOOKUP(B:B,'Transfer Type'!$A$2:$B$4,2,)</f>
        <v>#N/A</v>
      </c>
    </row>
    <row r="252" spans="8:8" x14ac:dyDescent="0.25">
      <c r="H252" t="e" s="0">
        <f>VLOOKUP(B:B,'Transfer Type'!$A$2:$B$4,2,)</f>
        <v>#N/A</v>
      </c>
    </row>
    <row r="253" spans="8:8" x14ac:dyDescent="0.25">
      <c r="H253" t="e" s="0">
        <f>VLOOKUP(B:B,'Transfer Type'!$A$2:$B$4,2,)</f>
        <v>#N/A</v>
      </c>
    </row>
    <row r="254" spans="8:8" x14ac:dyDescent="0.25">
      <c r="H254" t="e" s="0">
        <f>VLOOKUP(B:B,'Transfer Type'!$A$2:$B$4,2,)</f>
        <v>#N/A</v>
      </c>
    </row>
    <row r="255" spans="8:8" x14ac:dyDescent="0.25">
      <c r="H255" t="e" s="0">
        <f>VLOOKUP(B:B,'Transfer Type'!$A$2:$B$4,2,)</f>
        <v>#N/A</v>
      </c>
    </row>
    <row r="256" spans="8:8" x14ac:dyDescent="0.25">
      <c r="H256" t="e" s="0">
        <f>VLOOKUP(B:B,'Transfer Type'!$A$2:$B$4,2,)</f>
        <v>#N/A</v>
      </c>
    </row>
    <row r="257" spans="8:8" x14ac:dyDescent="0.25">
      <c r="H257" t="e" s="0">
        <f>VLOOKUP(B:B,'Transfer Type'!$A$2:$B$4,2,)</f>
        <v>#N/A</v>
      </c>
    </row>
    <row r="258" spans="8:8" x14ac:dyDescent="0.25">
      <c r="H258" t="e" s="0">
        <f>VLOOKUP(B:B,'Transfer Type'!$A$2:$B$4,2,)</f>
        <v>#N/A</v>
      </c>
    </row>
    <row r="259" spans="8:8" x14ac:dyDescent="0.25">
      <c r="H259" t="e" s="0">
        <f>VLOOKUP(B:B,'Transfer Type'!$A$2:$B$4,2,)</f>
        <v>#N/A</v>
      </c>
    </row>
    <row r="260" spans="8:8" x14ac:dyDescent="0.25">
      <c r="H260" t="e" s="0">
        <f>VLOOKUP(B:B,'Transfer Type'!$A$2:$B$4,2,)</f>
        <v>#N/A</v>
      </c>
    </row>
    <row r="261" spans="8:8" x14ac:dyDescent="0.25">
      <c r="H261" t="e" s="0">
        <f>VLOOKUP(B:B,'Transfer Type'!$A$2:$B$4,2,)</f>
        <v>#N/A</v>
      </c>
    </row>
    <row r="262" spans="8:8" x14ac:dyDescent="0.25">
      <c r="H262" t="e" s="0">
        <f>VLOOKUP(B:B,'Transfer Type'!$A$2:$B$4,2,)</f>
        <v>#N/A</v>
      </c>
    </row>
    <row r="263" spans="8:8" x14ac:dyDescent="0.25">
      <c r="H263" t="e" s="0">
        <f>VLOOKUP(B:B,'Transfer Type'!$A$2:$B$4,2,)</f>
        <v>#N/A</v>
      </c>
    </row>
    <row r="264" spans="8:8" x14ac:dyDescent="0.25">
      <c r="H264" t="e" s="0">
        <f>VLOOKUP(B:B,'Transfer Type'!$A$2:$B$4,2,)</f>
        <v>#N/A</v>
      </c>
    </row>
    <row r="265" spans="8:8" x14ac:dyDescent="0.25">
      <c r="H265" t="e" s="0">
        <f>VLOOKUP(B:B,'Transfer Type'!$A$2:$B$4,2,)</f>
        <v>#N/A</v>
      </c>
    </row>
    <row r="266" spans="8:8" x14ac:dyDescent="0.25">
      <c r="H266" t="e" s="0">
        <f>VLOOKUP(B:B,'Transfer Type'!$A$2:$B$4,2,)</f>
        <v>#N/A</v>
      </c>
    </row>
    <row r="267" spans="8:8" x14ac:dyDescent="0.25">
      <c r="H267" t="e" s="0">
        <f>VLOOKUP(B:B,'Transfer Type'!$A$2:$B$4,2,)</f>
        <v>#N/A</v>
      </c>
    </row>
    <row r="268" spans="8:8" x14ac:dyDescent="0.25">
      <c r="H268" t="e" s="0">
        <f>VLOOKUP(B:B,'Transfer Type'!$A$2:$B$4,2,)</f>
        <v>#N/A</v>
      </c>
    </row>
    <row r="269" spans="8:8" x14ac:dyDescent="0.25">
      <c r="H269" t="e" s="0">
        <f>VLOOKUP(B:B,'Transfer Type'!$A$2:$B$4,2,)</f>
        <v>#N/A</v>
      </c>
    </row>
    <row r="270" spans="8:8" x14ac:dyDescent="0.25">
      <c r="H270" t="e" s="0">
        <f>VLOOKUP(B:B,'Transfer Type'!$A$2:$B$4,2,)</f>
        <v>#N/A</v>
      </c>
    </row>
    <row r="271" spans="8:8" x14ac:dyDescent="0.25">
      <c r="H271" t="e" s="0">
        <f>VLOOKUP(B:B,'Transfer Type'!$A$2:$B$4,2,)</f>
        <v>#N/A</v>
      </c>
    </row>
    <row r="272" spans="8:8" x14ac:dyDescent="0.25">
      <c r="H272" t="e" s="0">
        <f>VLOOKUP(B:B,'Transfer Type'!$A$2:$B$4,2,)</f>
        <v>#N/A</v>
      </c>
    </row>
    <row r="273" spans="8:8" x14ac:dyDescent="0.25">
      <c r="H273" t="e" s="0">
        <f>VLOOKUP(B:B,'Transfer Type'!$A$2:$B$4,2,)</f>
        <v>#N/A</v>
      </c>
    </row>
    <row r="274" spans="8:8" x14ac:dyDescent="0.25">
      <c r="H274" t="e" s="0">
        <f>VLOOKUP(B:B,'Transfer Type'!$A$2:$B$4,2,)</f>
        <v>#N/A</v>
      </c>
    </row>
    <row r="275" spans="8:8" x14ac:dyDescent="0.25">
      <c r="H275" t="e" s="0">
        <f>VLOOKUP(B:B,'Transfer Type'!$A$2:$B$4,2,)</f>
        <v>#N/A</v>
      </c>
    </row>
    <row r="276" spans="8:8" x14ac:dyDescent="0.25">
      <c r="H276" t="e" s="0">
        <f>VLOOKUP(B:B,'Transfer Type'!$A$2:$B$4,2,)</f>
        <v>#N/A</v>
      </c>
    </row>
    <row r="277" spans="8:8" x14ac:dyDescent="0.25">
      <c r="H277" t="e" s="0">
        <f>VLOOKUP(B:B,'Transfer Type'!$A$2:$B$4,2,)</f>
        <v>#N/A</v>
      </c>
    </row>
    <row r="278" spans="8:8" x14ac:dyDescent="0.25">
      <c r="H278" t="e" s="0">
        <f>VLOOKUP(B:B,'Transfer Type'!$A$2:$B$4,2,)</f>
        <v>#N/A</v>
      </c>
    </row>
    <row r="279" spans="8:8" x14ac:dyDescent="0.25">
      <c r="H279" t="e" s="0">
        <f>VLOOKUP(B:B,'Transfer Type'!$A$2:$B$4,2,)</f>
        <v>#N/A</v>
      </c>
    </row>
    <row r="280" spans="8:8" x14ac:dyDescent="0.25">
      <c r="H280" t="e" s="0">
        <f>VLOOKUP(B:B,'Transfer Type'!$A$2:$B$4,2,)</f>
        <v>#N/A</v>
      </c>
    </row>
    <row r="281" spans="8:8" x14ac:dyDescent="0.25">
      <c r="H281" t="e" s="0">
        <f>VLOOKUP(B:B,'Transfer Type'!$A$2:$B$4,2,)</f>
        <v>#N/A</v>
      </c>
    </row>
    <row r="282" spans="8:8" x14ac:dyDescent="0.25">
      <c r="H282" t="e" s="0">
        <f>VLOOKUP(B:B,'Transfer Type'!$A$2:$B$4,2,)</f>
        <v>#N/A</v>
      </c>
    </row>
    <row r="283" spans="8:8" x14ac:dyDescent="0.25">
      <c r="H283" t="e" s="0">
        <f>VLOOKUP(B:B,'Transfer Type'!$A$2:$B$4,2,)</f>
        <v>#N/A</v>
      </c>
    </row>
    <row r="284" spans="8:8" x14ac:dyDescent="0.25">
      <c r="H284" t="e" s="0">
        <f>VLOOKUP(B:B,'Transfer Type'!$A$2:$B$4,2,)</f>
        <v>#N/A</v>
      </c>
    </row>
    <row r="285" spans="8:8" x14ac:dyDescent="0.25">
      <c r="H285" t="e" s="0">
        <f>VLOOKUP(B:B,'Transfer Type'!$A$2:$B$4,2,)</f>
        <v>#N/A</v>
      </c>
    </row>
    <row r="286" spans="8:8" x14ac:dyDescent="0.25">
      <c r="H286" t="e" s="0">
        <f>VLOOKUP(B:B,'Transfer Type'!$A$2:$B$4,2,)</f>
        <v>#N/A</v>
      </c>
    </row>
    <row r="287" spans="8:8" x14ac:dyDescent="0.25">
      <c r="H287" t="e" s="0">
        <f>VLOOKUP(B:B,'Transfer Type'!$A$2:$B$4,2,)</f>
        <v>#N/A</v>
      </c>
    </row>
    <row r="288" spans="8:8" x14ac:dyDescent="0.25">
      <c r="H288" t="e" s="0">
        <f>VLOOKUP(B:B,'Transfer Type'!$A$2:$B$4,2,)</f>
        <v>#N/A</v>
      </c>
    </row>
    <row r="289" spans="8:8" x14ac:dyDescent="0.25">
      <c r="H289" t="e" s="0">
        <f>VLOOKUP(B:B,'Transfer Type'!$A$2:$B$4,2,)</f>
        <v>#N/A</v>
      </c>
    </row>
    <row r="290" spans="8:8" x14ac:dyDescent="0.25">
      <c r="H290" t="e" s="0">
        <f>VLOOKUP(B:B,'Transfer Type'!$A$2:$B$4,2,)</f>
        <v>#N/A</v>
      </c>
    </row>
    <row r="291" spans="8:8" x14ac:dyDescent="0.25">
      <c r="H291" t="e" s="0">
        <f>VLOOKUP(B:B,'Transfer Type'!$A$2:$B$4,2,)</f>
        <v>#N/A</v>
      </c>
    </row>
    <row r="292" spans="8:8" x14ac:dyDescent="0.25">
      <c r="H292" t="e" s="0">
        <f>VLOOKUP(B:B,'Transfer Type'!$A$2:$B$4,2,)</f>
        <v>#N/A</v>
      </c>
    </row>
    <row r="293" spans="8:8" x14ac:dyDescent="0.25">
      <c r="H293" t="e" s="0">
        <f>VLOOKUP(B:B,'Transfer Type'!$A$2:$B$4,2,)</f>
        <v>#N/A</v>
      </c>
    </row>
    <row r="294" spans="8:8" x14ac:dyDescent="0.25">
      <c r="H294" t="e" s="0">
        <f>VLOOKUP(B:B,'Transfer Type'!$A$2:$B$4,2,)</f>
        <v>#N/A</v>
      </c>
    </row>
    <row r="295" spans="8:8" x14ac:dyDescent="0.25">
      <c r="H295" t="e" s="0">
        <f>VLOOKUP(B:B,'Transfer Type'!$A$2:$B$4,2,)</f>
        <v>#N/A</v>
      </c>
    </row>
    <row r="296" spans="8:8" x14ac:dyDescent="0.25">
      <c r="H296" t="e" s="0">
        <f>VLOOKUP(B:B,'Transfer Type'!$A$2:$B$4,2,)</f>
        <v>#N/A</v>
      </c>
    </row>
    <row r="297" spans="8:8" x14ac:dyDescent="0.25">
      <c r="H297" t="e" s="0">
        <f>VLOOKUP(B:B,'Transfer Type'!$A$2:$B$4,2,)</f>
        <v>#N/A</v>
      </c>
    </row>
    <row r="298" spans="8:8" x14ac:dyDescent="0.25">
      <c r="H298" t="e" s="0">
        <f>VLOOKUP(B:B,'Transfer Type'!$A$2:$B$4,2,)</f>
        <v>#N/A</v>
      </c>
    </row>
    <row r="299" spans="8:8" x14ac:dyDescent="0.25">
      <c r="H299" t="e" s="0">
        <f>VLOOKUP(B:B,'Transfer Type'!$A$2:$B$4,2,)</f>
        <v>#N/A</v>
      </c>
    </row>
    <row r="300" spans="8:8" x14ac:dyDescent="0.25">
      <c r="H300" t="e" s="0">
        <f>VLOOKUP(B:B,'Transfer Type'!$A$2:$B$4,2,)</f>
        <v>#N/A</v>
      </c>
    </row>
    <row r="301" spans="8:8" x14ac:dyDescent="0.25">
      <c r="H301" t="e" s="0">
        <f>VLOOKUP(B:B,'Transfer Type'!$A$2:$B$4,2,)</f>
        <v>#N/A</v>
      </c>
    </row>
    <row r="302" spans="8:8" x14ac:dyDescent="0.25">
      <c r="H302" t="e" s="0">
        <f>VLOOKUP(B:B,'Transfer Type'!$A$2:$B$4,2,)</f>
        <v>#N/A</v>
      </c>
    </row>
    <row r="303" spans="8:8" x14ac:dyDescent="0.25">
      <c r="H303" t="e" s="0">
        <f>VLOOKUP(B:B,'Transfer Type'!$A$2:$B$4,2,)</f>
        <v>#N/A</v>
      </c>
    </row>
    <row r="304" spans="8:8" x14ac:dyDescent="0.25">
      <c r="H304" t="e" s="0">
        <f>VLOOKUP(B:B,'Transfer Type'!$A$2:$B$4,2,)</f>
        <v>#N/A</v>
      </c>
    </row>
    <row r="305" spans="8:8" x14ac:dyDescent="0.25">
      <c r="H305" t="e" s="0">
        <f>VLOOKUP(B:B,'Transfer Type'!$A$2:$B$4,2,)</f>
        <v>#N/A</v>
      </c>
    </row>
    <row r="306" spans="8:8" x14ac:dyDescent="0.25">
      <c r="H306" t="e" s="0">
        <f>VLOOKUP(B:B,'Transfer Type'!$A$2:$B$4,2,)</f>
        <v>#N/A</v>
      </c>
    </row>
    <row r="307" spans="8:8" x14ac:dyDescent="0.25">
      <c r="H307" t="e" s="0">
        <f>VLOOKUP(B:B,'Transfer Type'!$A$2:$B$4,2,)</f>
        <v>#N/A</v>
      </c>
    </row>
    <row r="308" spans="8:8" x14ac:dyDescent="0.25">
      <c r="H308" t="e" s="0">
        <f>VLOOKUP(B:B,'Transfer Type'!$A$2:$B$4,2,)</f>
        <v>#N/A</v>
      </c>
    </row>
    <row r="309" spans="8:8" x14ac:dyDescent="0.25">
      <c r="H309" t="e" s="0">
        <f>VLOOKUP(B:B,'Transfer Type'!$A$2:$B$4,2,)</f>
        <v>#N/A</v>
      </c>
    </row>
    <row r="310" spans="8:8" x14ac:dyDescent="0.25">
      <c r="H310" t="e" s="0">
        <f>VLOOKUP(B:B,'Transfer Type'!$A$2:$B$4,2,)</f>
        <v>#N/A</v>
      </c>
    </row>
    <row r="311" spans="8:8" x14ac:dyDescent="0.25">
      <c r="H311" t="e" s="0">
        <f>VLOOKUP(B:B,'Transfer Type'!$A$2:$B$4,2,)</f>
        <v>#N/A</v>
      </c>
    </row>
    <row r="312" spans="8:8" x14ac:dyDescent="0.25">
      <c r="H312" t="e" s="0">
        <f>VLOOKUP(B:B,'Transfer Type'!$A$2:$B$4,2,)</f>
        <v>#N/A</v>
      </c>
    </row>
    <row r="313" spans="8:8" x14ac:dyDescent="0.25">
      <c r="H313" t="e" s="0">
        <f>VLOOKUP(B:B,'Transfer Type'!$A$2:$B$4,2,)</f>
        <v>#N/A</v>
      </c>
    </row>
    <row r="314" spans="8:8" x14ac:dyDescent="0.25">
      <c r="H314" t="e" s="0">
        <f>VLOOKUP(B:B,'Transfer Type'!$A$2:$B$4,2,)</f>
        <v>#N/A</v>
      </c>
    </row>
    <row r="315" spans="8:8" x14ac:dyDescent="0.25">
      <c r="H315" t="e" s="0">
        <f>VLOOKUP(B:B,'Transfer Type'!$A$2:$B$4,2,)</f>
        <v>#N/A</v>
      </c>
    </row>
    <row r="316" spans="8:8" x14ac:dyDescent="0.25">
      <c r="H316" t="e" s="0">
        <f>VLOOKUP(B:B,'Transfer Type'!$A$2:$B$4,2,)</f>
        <v>#N/A</v>
      </c>
    </row>
    <row r="317" spans="8:8" x14ac:dyDescent="0.25">
      <c r="H317" t="e" s="0">
        <f>VLOOKUP(B:B,'Transfer Type'!$A$2:$B$4,2,)</f>
        <v>#N/A</v>
      </c>
    </row>
    <row r="318" spans="8:8" x14ac:dyDescent="0.25">
      <c r="H318" t="e" s="0">
        <f>VLOOKUP(B:B,'Transfer Type'!$A$2:$B$4,2,)</f>
        <v>#N/A</v>
      </c>
    </row>
    <row r="319" spans="8:8" x14ac:dyDescent="0.25">
      <c r="H319" t="e" s="0">
        <f>VLOOKUP(B:B,'Transfer Type'!$A$2:$B$4,2,)</f>
        <v>#N/A</v>
      </c>
    </row>
    <row r="320" spans="8:8" x14ac:dyDescent="0.25">
      <c r="H320" t="e" s="0">
        <f>VLOOKUP(B:B,'Transfer Type'!$A$2:$B$4,2,)</f>
        <v>#N/A</v>
      </c>
    </row>
    <row r="321" spans="8:8" x14ac:dyDescent="0.25">
      <c r="H321" t="e" s="0">
        <f>VLOOKUP(B:B,'Transfer Type'!$A$2:$B$4,2,)</f>
        <v>#N/A</v>
      </c>
    </row>
    <row r="322" spans="8:8" x14ac:dyDescent="0.25">
      <c r="H322" t="e" s="0">
        <f>VLOOKUP(B:B,'Transfer Type'!$A$2:$B$4,2,)</f>
        <v>#N/A</v>
      </c>
    </row>
    <row r="323" spans="8:8" x14ac:dyDescent="0.25">
      <c r="H323" t="e" s="0">
        <f>VLOOKUP(B:B,'Transfer Type'!$A$2:$B$4,2,)</f>
        <v>#N/A</v>
      </c>
    </row>
    <row r="324" spans="8:8" x14ac:dyDescent="0.25">
      <c r="H324" t="e" s="0">
        <f>VLOOKUP(B:B,'Transfer Type'!$A$2:$B$4,2,)</f>
        <v>#N/A</v>
      </c>
    </row>
    <row r="325" spans="8:8" x14ac:dyDescent="0.25">
      <c r="H325" t="e" s="0">
        <f>VLOOKUP(B:B,'Transfer Type'!$A$2:$B$4,2,)</f>
        <v>#N/A</v>
      </c>
    </row>
    <row r="326" spans="8:8" x14ac:dyDescent="0.25">
      <c r="H326" t="e" s="0">
        <f>VLOOKUP(B:B,'Transfer Type'!$A$2:$B$4,2,)</f>
        <v>#N/A</v>
      </c>
    </row>
    <row r="327" spans="8:8" x14ac:dyDescent="0.25">
      <c r="H327" t="e" s="0">
        <f>VLOOKUP(B:B,'Transfer Type'!$A$2:$B$4,2,)</f>
        <v>#N/A</v>
      </c>
    </row>
    <row r="328" spans="8:8" x14ac:dyDescent="0.25">
      <c r="H328" t="e" s="0">
        <f>VLOOKUP(B:B,'Transfer Type'!$A$2:$B$4,2,)</f>
        <v>#N/A</v>
      </c>
    </row>
    <row r="329" spans="8:8" x14ac:dyDescent="0.25">
      <c r="H329" t="e" s="0">
        <f>VLOOKUP(B:B,'Transfer Type'!$A$2:$B$4,2,)</f>
        <v>#N/A</v>
      </c>
    </row>
    <row r="330" spans="8:8" x14ac:dyDescent="0.25">
      <c r="H330" t="e" s="0">
        <f>VLOOKUP(B:B,'Transfer Type'!$A$2:$B$4,2,)</f>
        <v>#N/A</v>
      </c>
    </row>
    <row r="331" spans="8:8" x14ac:dyDescent="0.25">
      <c r="H331" t="e" s="0">
        <f>VLOOKUP(B:B,'Transfer Type'!$A$2:$B$4,2,)</f>
        <v>#N/A</v>
      </c>
    </row>
    <row r="332" spans="8:8" x14ac:dyDescent="0.25">
      <c r="H332" t="e" s="0">
        <f>VLOOKUP(B:B,'Transfer Type'!$A$2:$B$4,2,)</f>
        <v>#N/A</v>
      </c>
    </row>
    <row r="333" spans="8:8" x14ac:dyDescent="0.25">
      <c r="H333" t="e" s="0">
        <f>VLOOKUP(B:B,'Transfer Type'!$A$2:$B$4,2,)</f>
        <v>#N/A</v>
      </c>
    </row>
    <row r="334" spans="8:8" x14ac:dyDescent="0.25">
      <c r="H334" t="e" s="0">
        <f>VLOOKUP(B:B,'Transfer Type'!$A$2:$B$4,2,)</f>
        <v>#N/A</v>
      </c>
    </row>
    <row r="335" spans="8:8" x14ac:dyDescent="0.25">
      <c r="H335" t="e" s="0">
        <f>VLOOKUP(B:B,'Transfer Type'!$A$2:$B$4,2,)</f>
        <v>#N/A</v>
      </c>
    </row>
    <row r="336" spans="8:8" x14ac:dyDescent="0.25">
      <c r="H336" t="e" s="0">
        <f>VLOOKUP(B:B,'Transfer Type'!$A$2:$B$4,2,)</f>
        <v>#N/A</v>
      </c>
    </row>
    <row r="337" spans="8:8" x14ac:dyDescent="0.25">
      <c r="H337" t="e" s="0">
        <f>VLOOKUP(B:B,'Transfer Type'!$A$2:$B$4,2,)</f>
        <v>#N/A</v>
      </c>
    </row>
    <row r="338" spans="8:8" x14ac:dyDescent="0.25">
      <c r="H338" t="e" s="0">
        <f>VLOOKUP(B:B,'Transfer Type'!$A$2:$B$4,2,)</f>
        <v>#N/A</v>
      </c>
    </row>
    <row r="339" spans="8:8" x14ac:dyDescent="0.25">
      <c r="H339" t="e" s="0">
        <f>VLOOKUP(B:B,'Transfer Type'!$A$2:$B$4,2,)</f>
        <v>#N/A</v>
      </c>
    </row>
    <row r="340" spans="8:8" x14ac:dyDescent="0.25">
      <c r="H340" t="e" s="0">
        <f>VLOOKUP(B:B,'Transfer Type'!$A$2:$B$4,2,)</f>
        <v>#N/A</v>
      </c>
    </row>
    <row r="341" spans="8:8" x14ac:dyDescent="0.25">
      <c r="H341" t="e" s="0">
        <f>VLOOKUP(B:B,'Transfer Type'!$A$2:$B$4,2,)</f>
        <v>#N/A</v>
      </c>
    </row>
    <row r="342" spans="8:8" x14ac:dyDescent="0.25">
      <c r="H342" t="e" s="0">
        <f>VLOOKUP(B:B,'Transfer Type'!$A$2:$B$4,2,)</f>
        <v>#N/A</v>
      </c>
    </row>
    <row r="343" spans="8:8" x14ac:dyDescent="0.25">
      <c r="H343" t="e" s="0">
        <f>VLOOKUP(B:B,'Transfer Type'!$A$2:$B$4,2,)</f>
        <v>#N/A</v>
      </c>
    </row>
    <row r="344" spans="8:8" x14ac:dyDescent="0.25">
      <c r="H344" t="e" s="0">
        <f>VLOOKUP(B:B,'Transfer Type'!$A$2:$B$4,2,)</f>
        <v>#N/A</v>
      </c>
    </row>
    <row r="345" spans="8:8" x14ac:dyDescent="0.25">
      <c r="H345" t="e" s="0">
        <f>VLOOKUP(B:B,'Transfer Type'!$A$2:$B$4,2,)</f>
        <v>#N/A</v>
      </c>
    </row>
    <row r="346" spans="8:8" x14ac:dyDescent="0.25">
      <c r="H346" t="e" s="0">
        <f>VLOOKUP(B:B,'Transfer Type'!$A$2:$B$4,2,)</f>
        <v>#N/A</v>
      </c>
    </row>
    <row r="347" spans="8:8" x14ac:dyDescent="0.25">
      <c r="H347" t="e" s="0">
        <f>VLOOKUP(B:B,'Transfer Type'!$A$2:$B$4,2,)</f>
        <v>#N/A</v>
      </c>
    </row>
    <row r="348" spans="8:8" x14ac:dyDescent="0.25">
      <c r="H348" t="e" s="0">
        <f>VLOOKUP(B:B,'Transfer Type'!$A$2:$B$4,2,)</f>
        <v>#N/A</v>
      </c>
    </row>
    <row r="349" spans="8:8" x14ac:dyDescent="0.25">
      <c r="H349" t="e" s="0">
        <f>VLOOKUP(B:B,'Transfer Type'!$A$2:$B$4,2,)</f>
        <v>#N/A</v>
      </c>
    </row>
    <row r="350" spans="8:8" x14ac:dyDescent="0.25">
      <c r="H350" t="e" s="0">
        <f>VLOOKUP(B:B,'Transfer Type'!$A$2:$B$4,2,)</f>
        <v>#N/A</v>
      </c>
    </row>
    <row r="351" spans="8:8" x14ac:dyDescent="0.25">
      <c r="H351" t="e" s="0">
        <f>VLOOKUP(B:B,'Transfer Type'!$A$2:$B$4,2,)</f>
        <v>#N/A</v>
      </c>
    </row>
    <row r="352" spans="8:8" x14ac:dyDescent="0.25">
      <c r="H352" t="e" s="0">
        <f>VLOOKUP(B:B,'Transfer Type'!$A$2:$B$4,2,)</f>
        <v>#N/A</v>
      </c>
    </row>
    <row r="353" spans="8:8" x14ac:dyDescent="0.25">
      <c r="H353" t="e" s="0">
        <f>VLOOKUP(B:B,'Transfer Type'!$A$2:$B$4,2,)</f>
        <v>#N/A</v>
      </c>
    </row>
    <row r="354" spans="8:8" x14ac:dyDescent="0.25">
      <c r="H354" t="e" s="0">
        <f>VLOOKUP(B:B,'Transfer Type'!$A$2:$B$4,2,)</f>
        <v>#N/A</v>
      </c>
    </row>
    <row r="355" spans="8:8" x14ac:dyDescent="0.25">
      <c r="H355" t="e" s="0">
        <f>VLOOKUP(B:B,'Transfer Type'!$A$2:$B$4,2,)</f>
        <v>#N/A</v>
      </c>
    </row>
    <row r="356" spans="8:8" x14ac:dyDescent="0.25">
      <c r="H356" t="e" s="0">
        <f>VLOOKUP(B:B,'Transfer Type'!$A$2:$B$4,2,)</f>
        <v>#N/A</v>
      </c>
    </row>
    <row r="357" spans="8:8" x14ac:dyDescent="0.25">
      <c r="H357" t="e" s="0">
        <f>VLOOKUP(B:B,'Transfer Type'!$A$2:$B$4,2,)</f>
        <v>#N/A</v>
      </c>
    </row>
    <row r="358" spans="8:8" x14ac:dyDescent="0.25">
      <c r="H358" t="e" s="0">
        <f>VLOOKUP(B:B,'Transfer Type'!$A$2:$B$4,2,)</f>
        <v>#N/A</v>
      </c>
    </row>
    <row r="359" spans="8:8" x14ac:dyDescent="0.25">
      <c r="H359" t="e" s="0">
        <f>VLOOKUP(B:B,'Transfer Type'!$A$2:$B$4,2,)</f>
        <v>#N/A</v>
      </c>
    </row>
    <row r="360" spans="8:8" x14ac:dyDescent="0.25">
      <c r="H360" t="e" s="0">
        <f>VLOOKUP(B:B,'Transfer Type'!$A$2:$B$4,2,)</f>
        <v>#N/A</v>
      </c>
    </row>
    <row r="361" spans="8:8" x14ac:dyDescent="0.25">
      <c r="H361" t="e" s="0">
        <f>VLOOKUP(B:B,'Transfer Type'!$A$2:$B$4,2,)</f>
        <v>#N/A</v>
      </c>
    </row>
    <row r="362" spans="8:8" x14ac:dyDescent="0.25">
      <c r="H362" t="e" s="0">
        <f>VLOOKUP(B:B,'Transfer Type'!$A$2:$B$4,2,)</f>
        <v>#N/A</v>
      </c>
    </row>
    <row r="363" spans="8:8" x14ac:dyDescent="0.25">
      <c r="H363" t="e" s="0">
        <f>VLOOKUP(B:B,'Transfer Type'!$A$2:$B$4,2,)</f>
        <v>#N/A</v>
      </c>
    </row>
    <row r="364" spans="8:8" x14ac:dyDescent="0.25">
      <c r="H364" t="e" s="0">
        <f>VLOOKUP(B:B,'Transfer Type'!$A$2:$B$4,2,)</f>
        <v>#N/A</v>
      </c>
    </row>
    <row r="365" spans="8:8" x14ac:dyDescent="0.25">
      <c r="H365" t="e" s="0">
        <f>VLOOKUP(B:B,'Transfer Type'!$A$2:$B$4,2,)</f>
        <v>#N/A</v>
      </c>
    </row>
    <row r="366" spans="8:8" x14ac:dyDescent="0.25">
      <c r="H366" t="e" s="0">
        <f>VLOOKUP(B:B,'Transfer Type'!$A$2:$B$4,2,)</f>
        <v>#N/A</v>
      </c>
    </row>
    <row r="367" spans="8:8" x14ac:dyDescent="0.25">
      <c r="H367" t="e" s="0">
        <f>VLOOKUP(B:B,'Transfer Type'!$A$2:$B$4,2,)</f>
        <v>#N/A</v>
      </c>
    </row>
    <row r="368" spans="8:8" x14ac:dyDescent="0.25">
      <c r="H368" t="e" s="0">
        <f>VLOOKUP(B:B,'Transfer Type'!$A$2:$B$4,2,)</f>
        <v>#N/A</v>
      </c>
    </row>
    <row r="369" spans="8:8" x14ac:dyDescent="0.25">
      <c r="H369" t="e" s="0">
        <f>VLOOKUP(B:B,'Transfer Type'!$A$2:$B$4,2,)</f>
        <v>#N/A</v>
      </c>
    </row>
    <row r="370" spans="8:8" x14ac:dyDescent="0.25">
      <c r="H370" t="e" s="0">
        <f>VLOOKUP(B:B,'Transfer Type'!$A$2:$B$4,2,)</f>
        <v>#N/A</v>
      </c>
    </row>
    <row r="371" spans="8:8" x14ac:dyDescent="0.25">
      <c r="H371" t="e" s="0">
        <f>VLOOKUP(B:B,'Transfer Type'!$A$2:$B$4,2,)</f>
        <v>#N/A</v>
      </c>
    </row>
    <row r="372" spans="8:8" x14ac:dyDescent="0.25">
      <c r="H372" t="e" s="0">
        <f>VLOOKUP(B:B,'Transfer Type'!$A$2:$B$4,2,)</f>
        <v>#N/A</v>
      </c>
    </row>
    <row r="373" spans="8:8" x14ac:dyDescent="0.25">
      <c r="H373" t="e" s="0">
        <f>VLOOKUP(B:B,'Transfer Type'!$A$2:$B$4,2,)</f>
        <v>#N/A</v>
      </c>
    </row>
    <row r="374" spans="8:8" x14ac:dyDescent="0.25">
      <c r="H374" t="e" s="0">
        <f>VLOOKUP(B:B,'Transfer Type'!$A$2:$B$4,2,)</f>
        <v>#N/A</v>
      </c>
    </row>
    <row r="375" spans="8:8" x14ac:dyDescent="0.25">
      <c r="H375" t="e" s="0">
        <f>VLOOKUP(B:B,'Transfer Type'!$A$2:$B$4,2,)</f>
        <v>#N/A</v>
      </c>
    </row>
    <row r="376" spans="8:8" x14ac:dyDescent="0.25">
      <c r="H376" t="e" s="0">
        <f>VLOOKUP(B:B,'Transfer Type'!$A$2:$B$4,2,)</f>
        <v>#N/A</v>
      </c>
    </row>
    <row r="377" spans="8:8" x14ac:dyDescent="0.25">
      <c r="H377" t="e" s="0">
        <f>VLOOKUP(B:B,'Transfer Type'!$A$2:$B$4,2,)</f>
        <v>#N/A</v>
      </c>
    </row>
    <row r="378" spans="8:8" x14ac:dyDescent="0.25">
      <c r="H378" t="e" s="0">
        <f>VLOOKUP(B:B,'Transfer Type'!$A$2:$B$4,2,)</f>
        <v>#N/A</v>
      </c>
    </row>
    <row r="379" spans="8:8" x14ac:dyDescent="0.25">
      <c r="H379" t="e" s="0">
        <f>VLOOKUP(B:B,'Transfer Type'!$A$2:$B$4,2,)</f>
        <v>#N/A</v>
      </c>
    </row>
    <row r="380" spans="8:8" x14ac:dyDescent="0.25">
      <c r="H380" t="e" s="0">
        <f>VLOOKUP(B:B,'Transfer Type'!$A$2:$B$4,2,)</f>
        <v>#N/A</v>
      </c>
    </row>
    <row r="381" spans="8:8" x14ac:dyDescent="0.25">
      <c r="H381" t="e" s="0">
        <f>VLOOKUP(B:B,'Transfer Type'!$A$2:$B$4,2,)</f>
        <v>#N/A</v>
      </c>
    </row>
    <row r="382" spans="8:8" x14ac:dyDescent="0.25">
      <c r="H382" t="e" s="0">
        <f>VLOOKUP(B:B,'Transfer Type'!$A$2:$B$4,2,)</f>
        <v>#N/A</v>
      </c>
    </row>
    <row r="383" spans="8:8" x14ac:dyDescent="0.25">
      <c r="H383" t="e" s="0">
        <f>VLOOKUP(B:B,'Transfer Type'!$A$2:$B$4,2,)</f>
        <v>#N/A</v>
      </c>
    </row>
    <row r="384" spans="8:8" x14ac:dyDescent="0.25">
      <c r="H384" t="e" s="0">
        <f>VLOOKUP(B:B,'Transfer Type'!$A$2:$B$4,2,)</f>
        <v>#N/A</v>
      </c>
    </row>
    <row r="385" spans="8:8" x14ac:dyDescent="0.25">
      <c r="H385" t="e" s="0">
        <f>VLOOKUP(B:B,'Transfer Type'!$A$2:$B$4,2,)</f>
        <v>#N/A</v>
      </c>
    </row>
    <row r="386" spans="8:8" x14ac:dyDescent="0.25">
      <c r="H386" t="e" s="0">
        <f>VLOOKUP(B:B,'Transfer Type'!$A$2:$B$4,2,)</f>
        <v>#N/A</v>
      </c>
    </row>
    <row r="387" spans="8:8" x14ac:dyDescent="0.25">
      <c r="H387" t="e" s="0">
        <f>VLOOKUP(B:B,'Transfer Type'!$A$2:$B$4,2,)</f>
        <v>#N/A</v>
      </c>
    </row>
    <row r="388" spans="8:8" x14ac:dyDescent="0.25">
      <c r="H388" t="e" s="0">
        <f>VLOOKUP(B:B,'Transfer Type'!$A$2:$B$4,2,)</f>
        <v>#N/A</v>
      </c>
    </row>
    <row r="389" spans="8:8" x14ac:dyDescent="0.25">
      <c r="H389" t="e" s="0">
        <f>VLOOKUP(B:B,'Transfer Type'!$A$2:$B$4,2,)</f>
        <v>#N/A</v>
      </c>
    </row>
    <row r="390" spans="8:8" x14ac:dyDescent="0.25">
      <c r="H390" t="e" s="0">
        <f>VLOOKUP(B:B,'Transfer Type'!$A$2:$B$4,2,)</f>
        <v>#N/A</v>
      </c>
    </row>
    <row r="391" spans="8:8" x14ac:dyDescent="0.25">
      <c r="H391" t="e" s="0">
        <f>VLOOKUP(B:B,'Transfer Type'!$A$2:$B$4,2,)</f>
        <v>#N/A</v>
      </c>
    </row>
    <row r="392" spans="8:8" x14ac:dyDescent="0.25">
      <c r="H392" t="e" s="0">
        <f>VLOOKUP(B:B,'Transfer Type'!$A$2:$B$4,2,)</f>
        <v>#N/A</v>
      </c>
    </row>
    <row r="393" spans="8:8" x14ac:dyDescent="0.25">
      <c r="H393" t="e" s="0">
        <f>VLOOKUP(B:B,'Transfer Type'!$A$2:$B$4,2,)</f>
        <v>#N/A</v>
      </c>
    </row>
    <row r="394" spans="8:8" x14ac:dyDescent="0.25">
      <c r="H394" t="e" s="0">
        <f>VLOOKUP(B:B,'Transfer Type'!$A$2:$B$4,2,)</f>
        <v>#N/A</v>
      </c>
    </row>
    <row r="395" spans="8:8" x14ac:dyDescent="0.25">
      <c r="H395" t="e" s="0">
        <f>VLOOKUP(B:B,'Transfer Type'!$A$2:$B$4,2,)</f>
        <v>#N/A</v>
      </c>
    </row>
    <row r="396" spans="8:8" x14ac:dyDescent="0.25">
      <c r="H396" t="e" s="0">
        <f>VLOOKUP(B:B,'Transfer Type'!$A$2:$B$4,2,)</f>
        <v>#N/A</v>
      </c>
    </row>
    <row r="397" spans="8:8" x14ac:dyDescent="0.25">
      <c r="H397" t="e" s="0">
        <f>VLOOKUP(B:B,'Transfer Type'!$A$2:$B$4,2,)</f>
        <v>#N/A</v>
      </c>
    </row>
    <row r="398" spans="8:8" x14ac:dyDescent="0.25">
      <c r="H398" t="e" s="0">
        <f>VLOOKUP(B:B,'Transfer Type'!$A$2:$B$4,2,)</f>
        <v>#N/A</v>
      </c>
    </row>
    <row r="399" spans="8:8" x14ac:dyDescent="0.25">
      <c r="H399" t="e" s="0">
        <f>VLOOKUP(B:B,'Transfer Type'!$A$2:$B$4,2,)</f>
        <v>#N/A</v>
      </c>
    </row>
    <row r="400" spans="8:8" x14ac:dyDescent="0.25">
      <c r="H400" t="e" s="0">
        <f>VLOOKUP(B:B,'Transfer Type'!$A$2:$B$4,2,)</f>
        <v>#N/A</v>
      </c>
    </row>
    <row r="401" spans="8:8" x14ac:dyDescent="0.25">
      <c r="H401" t="e" s="0">
        <f>VLOOKUP(B:B,'Transfer Type'!$A$2:$B$4,2,)</f>
        <v>#N/A</v>
      </c>
    </row>
    <row r="402" spans="8:8" x14ac:dyDescent="0.25">
      <c r="H402" t="e" s="0">
        <f>VLOOKUP(B:B,'Transfer Type'!$A$2:$B$4,2,)</f>
        <v>#N/A</v>
      </c>
    </row>
    <row r="403" spans="8:8" x14ac:dyDescent="0.25">
      <c r="H403" t="e" s="0">
        <f>VLOOKUP(B:B,'Transfer Type'!$A$2:$B$4,2,)</f>
        <v>#N/A</v>
      </c>
    </row>
    <row r="404" spans="8:8" x14ac:dyDescent="0.25">
      <c r="H404" t="e" s="0">
        <f>VLOOKUP(B:B,'Transfer Type'!$A$2:$B$4,2,)</f>
        <v>#N/A</v>
      </c>
    </row>
    <row r="405" spans="8:8" x14ac:dyDescent="0.25">
      <c r="H405" t="e" s="0">
        <f>VLOOKUP(B:B,'Transfer Type'!$A$2:$B$4,2,)</f>
        <v>#N/A</v>
      </c>
    </row>
    <row r="406" spans="8:8" x14ac:dyDescent="0.25">
      <c r="H406" t="e" s="0">
        <f>VLOOKUP(B:B,'Transfer Type'!$A$2:$B$4,2,)</f>
        <v>#N/A</v>
      </c>
    </row>
    <row r="407" spans="8:8" x14ac:dyDescent="0.25">
      <c r="H407" t="e" s="0">
        <f>VLOOKUP(B:B,'Transfer Type'!$A$2:$B$4,2,)</f>
        <v>#N/A</v>
      </c>
    </row>
    <row r="408" spans="8:8" x14ac:dyDescent="0.25">
      <c r="H408" t="e" s="0">
        <f>VLOOKUP(B:B,'Transfer Type'!$A$2:$B$4,2,)</f>
        <v>#N/A</v>
      </c>
    </row>
    <row r="409" spans="8:8" x14ac:dyDescent="0.25">
      <c r="H409" t="e" s="0">
        <f>VLOOKUP(B:B,'Transfer Type'!$A$2:$B$4,2,)</f>
        <v>#N/A</v>
      </c>
    </row>
    <row r="410" spans="8:8" x14ac:dyDescent="0.25">
      <c r="H410" t="e" s="0">
        <f>VLOOKUP(B:B,'Transfer Type'!$A$2:$B$4,2,)</f>
        <v>#N/A</v>
      </c>
    </row>
    <row r="411" spans="8:8" x14ac:dyDescent="0.25">
      <c r="H411" t="e" s="0">
        <f>VLOOKUP(B:B,'Transfer Type'!$A$2:$B$4,2,)</f>
        <v>#N/A</v>
      </c>
    </row>
    <row r="412" spans="8:8" x14ac:dyDescent="0.25">
      <c r="H412" t="e" s="0">
        <f>VLOOKUP(B:B,'Transfer Type'!$A$2:$B$4,2,)</f>
        <v>#N/A</v>
      </c>
    </row>
    <row r="413" spans="8:8" x14ac:dyDescent="0.25">
      <c r="H413" t="e" s="0">
        <f>VLOOKUP(B:B,'Transfer Type'!$A$2:$B$4,2,)</f>
        <v>#N/A</v>
      </c>
    </row>
    <row r="414" spans="8:8" x14ac:dyDescent="0.25">
      <c r="H414" t="e" s="0">
        <f>VLOOKUP(B:B,'Transfer Type'!$A$2:$B$4,2,)</f>
        <v>#N/A</v>
      </c>
    </row>
    <row r="415" spans="8:8" x14ac:dyDescent="0.25">
      <c r="H415" t="e" s="0">
        <f>VLOOKUP(B:B,'Transfer Type'!$A$2:$B$4,2,)</f>
        <v>#N/A</v>
      </c>
    </row>
    <row r="416" spans="8:8" x14ac:dyDescent="0.25">
      <c r="H416" t="e" s="0">
        <f>VLOOKUP(B:B,'Transfer Type'!$A$2:$B$4,2,)</f>
        <v>#N/A</v>
      </c>
    </row>
    <row r="417" spans="8:8" x14ac:dyDescent="0.25">
      <c r="H417" t="e" s="0">
        <f>VLOOKUP(B:B,'Transfer Type'!$A$2:$B$4,2,)</f>
        <v>#N/A</v>
      </c>
    </row>
    <row r="418" spans="8:8" x14ac:dyDescent="0.25">
      <c r="H418" t="e" s="0">
        <f>VLOOKUP(B:B,'Transfer Type'!$A$2:$B$4,2,)</f>
        <v>#N/A</v>
      </c>
    </row>
    <row r="419" spans="8:8" x14ac:dyDescent="0.25">
      <c r="H419" t="e" s="0">
        <f>VLOOKUP(B:B,'Transfer Type'!$A$2:$B$4,2,)</f>
        <v>#N/A</v>
      </c>
    </row>
    <row r="420" spans="8:8" x14ac:dyDescent="0.25">
      <c r="H420" t="e" s="0">
        <f>VLOOKUP(B:B,'Transfer Type'!$A$2:$B$4,2,)</f>
        <v>#N/A</v>
      </c>
    </row>
    <row r="421" spans="8:8" x14ac:dyDescent="0.25">
      <c r="H421" t="e" s="0">
        <f>VLOOKUP(B:B,'Transfer Type'!$A$2:$B$4,2,)</f>
        <v>#N/A</v>
      </c>
    </row>
    <row r="422" spans="8:8" x14ac:dyDescent="0.25">
      <c r="H422" t="e" s="0">
        <f>VLOOKUP(B:B,'Transfer Type'!$A$2:$B$4,2,)</f>
        <v>#N/A</v>
      </c>
    </row>
    <row r="423" spans="8:8" x14ac:dyDescent="0.25">
      <c r="H423" t="e" s="0">
        <f>VLOOKUP(B:B,'Transfer Type'!$A$2:$B$4,2,)</f>
        <v>#N/A</v>
      </c>
    </row>
    <row r="424" spans="8:8" x14ac:dyDescent="0.25">
      <c r="H424" t="e" s="0">
        <f>VLOOKUP(B:B,'Transfer Type'!$A$2:$B$4,2,)</f>
        <v>#N/A</v>
      </c>
    </row>
    <row r="425" spans="8:8" x14ac:dyDescent="0.25">
      <c r="H425" t="e" s="0">
        <f>VLOOKUP(B:B,'Transfer Type'!$A$2:$B$4,2,)</f>
        <v>#N/A</v>
      </c>
    </row>
    <row r="426" spans="8:8" x14ac:dyDescent="0.25">
      <c r="H426" t="e" s="0">
        <f>VLOOKUP(B:B,'Transfer Type'!$A$2:$B$4,2,)</f>
        <v>#N/A</v>
      </c>
    </row>
    <row r="427" spans="8:8" x14ac:dyDescent="0.25">
      <c r="H427" t="e" s="0">
        <f>VLOOKUP(B:B,'Transfer Type'!$A$2:$B$4,2,)</f>
        <v>#N/A</v>
      </c>
    </row>
    <row r="428" spans="8:8" x14ac:dyDescent="0.25">
      <c r="H428" t="e" s="0">
        <f>VLOOKUP(B:B,'Transfer Type'!$A$2:$B$4,2,)</f>
        <v>#N/A</v>
      </c>
    </row>
    <row r="429" spans="8:8" x14ac:dyDescent="0.25">
      <c r="H429" t="e" s="0">
        <f>VLOOKUP(B:B,'Transfer Type'!$A$2:$B$4,2,)</f>
        <v>#N/A</v>
      </c>
    </row>
    <row r="430" spans="8:8" x14ac:dyDescent="0.25">
      <c r="H430" t="e" s="0">
        <f>VLOOKUP(B:B,'Transfer Type'!$A$2:$B$4,2,)</f>
        <v>#N/A</v>
      </c>
    </row>
    <row r="431" spans="8:8" x14ac:dyDescent="0.25">
      <c r="H431" t="e" s="0">
        <f>VLOOKUP(B:B,'Transfer Type'!$A$2:$B$4,2,)</f>
        <v>#N/A</v>
      </c>
    </row>
    <row r="432" spans="8:8" x14ac:dyDescent="0.25">
      <c r="H432" t="e" s="0">
        <f>VLOOKUP(B:B,'Transfer Type'!$A$2:$B$4,2,)</f>
        <v>#N/A</v>
      </c>
    </row>
    <row r="433" spans="8:8" x14ac:dyDescent="0.25">
      <c r="H433" t="e" s="0">
        <f>VLOOKUP(B:B,'Transfer Type'!$A$2:$B$4,2,)</f>
        <v>#N/A</v>
      </c>
    </row>
    <row r="434" spans="8:8" x14ac:dyDescent="0.25">
      <c r="H434" t="e" s="0">
        <f>VLOOKUP(B:B,'Transfer Type'!$A$2:$B$4,2,)</f>
        <v>#N/A</v>
      </c>
    </row>
    <row r="435" spans="8:8" x14ac:dyDescent="0.25">
      <c r="H435" t="e" s="0">
        <f>VLOOKUP(B:B,'Transfer Type'!$A$2:$B$4,2,)</f>
        <v>#N/A</v>
      </c>
    </row>
    <row r="436" spans="8:8" x14ac:dyDescent="0.25">
      <c r="H436" t="e" s="0">
        <f>VLOOKUP(B:B,'Transfer Type'!$A$2:$B$4,2,)</f>
        <v>#N/A</v>
      </c>
    </row>
    <row r="437" spans="8:8" x14ac:dyDescent="0.25">
      <c r="H437" t="e" s="0">
        <f>VLOOKUP(B:B,'Transfer Type'!$A$2:$B$4,2,)</f>
        <v>#N/A</v>
      </c>
    </row>
    <row r="438" spans="8:8" x14ac:dyDescent="0.25">
      <c r="H438" t="e" s="0">
        <f>VLOOKUP(B:B,'Transfer Type'!$A$2:$B$4,2,)</f>
        <v>#N/A</v>
      </c>
    </row>
    <row r="439" spans="8:8" x14ac:dyDescent="0.25">
      <c r="H439" t="e" s="0">
        <f>VLOOKUP(B:B,'Transfer Type'!$A$2:$B$4,2,)</f>
        <v>#N/A</v>
      </c>
    </row>
    <row r="440" spans="8:8" x14ac:dyDescent="0.25">
      <c r="H440" t="e" s="0">
        <f>VLOOKUP(B:B,'Transfer Type'!$A$2:$B$4,2,)</f>
        <v>#N/A</v>
      </c>
    </row>
    <row r="441" spans="8:8" x14ac:dyDescent="0.25">
      <c r="H441" t="e" s="0">
        <f>VLOOKUP(B:B,'Transfer Type'!$A$2:$B$4,2,)</f>
        <v>#N/A</v>
      </c>
    </row>
    <row r="442" spans="8:8" x14ac:dyDescent="0.25">
      <c r="H442" t="e" s="0">
        <f>VLOOKUP(B:B,'Transfer Type'!$A$2:$B$4,2,)</f>
        <v>#N/A</v>
      </c>
    </row>
    <row r="443" spans="8:8" x14ac:dyDescent="0.25">
      <c r="H443" t="e" s="0">
        <f>VLOOKUP(B:B,'Transfer Type'!$A$2:$B$4,2,)</f>
        <v>#N/A</v>
      </c>
    </row>
    <row r="444" spans="8:8" x14ac:dyDescent="0.25">
      <c r="H444" t="e" s="0">
        <f>VLOOKUP(B:B,'Transfer Type'!$A$2:$B$4,2,)</f>
        <v>#N/A</v>
      </c>
    </row>
    <row r="445" spans="8:8" x14ac:dyDescent="0.25">
      <c r="H445" t="e" s="0">
        <f>VLOOKUP(B:B,'Transfer Type'!$A$2:$B$4,2,)</f>
        <v>#N/A</v>
      </c>
    </row>
    <row r="446" spans="8:8" x14ac:dyDescent="0.25">
      <c r="H446" t="e" s="0">
        <f>VLOOKUP(B:B,'Transfer Type'!$A$2:$B$4,2,)</f>
        <v>#N/A</v>
      </c>
    </row>
    <row r="447" spans="8:8" x14ac:dyDescent="0.25">
      <c r="H447" t="e" s="0">
        <f>VLOOKUP(B:B,'Transfer Type'!$A$2:$B$4,2,)</f>
        <v>#N/A</v>
      </c>
    </row>
    <row r="448" spans="8:8" x14ac:dyDescent="0.25">
      <c r="H448" t="e" s="0">
        <f>VLOOKUP(B:B,'Transfer Type'!$A$2:$B$4,2,)</f>
        <v>#N/A</v>
      </c>
    </row>
    <row r="449" spans="8:8" x14ac:dyDescent="0.25">
      <c r="H449" t="e" s="0">
        <f>VLOOKUP(B:B,'Transfer Type'!$A$2:$B$4,2,)</f>
        <v>#N/A</v>
      </c>
    </row>
    <row r="450" spans="8:8" x14ac:dyDescent="0.25">
      <c r="H450" t="e" s="0">
        <f>VLOOKUP(B:B,'Transfer Type'!$A$2:$B$4,2,)</f>
        <v>#N/A</v>
      </c>
    </row>
    <row r="451" spans="8:8" x14ac:dyDescent="0.25">
      <c r="H451" t="e" s="0">
        <f>VLOOKUP(B:B,'Transfer Type'!$A$2:$B$4,2,)</f>
        <v>#N/A</v>
      </c>
    </row>
    <row r="452" spans="8:8" x14ac:dyDescent="0.25">
      <c r="H452" t="e" s="0">
        <f>VLOOKUP(B:B,'Transfer Type'!$A$2:$B$4,2,)</f>
        <v>#N/A</v>
      </c>
    </row>
    <row r="453" spans="8:8" x14ac:dyDescent="0.25">
      <c r="H453" t="e" s="0">
        <f>VLOOKUP(B:B,'Transfer Type'!$A$2:$B$4,2,)</f>
        <v>#N/A</v>
      </c>
    </row>
    <row r="454" spans="8:8" x14ac:dyDescent="0.25">
      <c r="H454" t="e" s="0">
        <f>VLOOKUP(B:B,'Transfer Type'!$A$2:$B$4,2,)</f>
        <v>#N/A</v>
      </c>
    </row>
    <row r="455" spans="8:8" x14ac:dyDescent="0.25">
      <c r="H455" t="e" s="0">
        <f>VLOOKUP(B:B,'Transfer Type'!$A$2:$B$4,2,)</f>
        <v>#N/A</v>
      </c>
    </row>
    <row r="456" spans="8:8" x14ac:dyDescent="0.25">
      <c r="H456" t="e" s="0">
        <f>VLOOKUP(B:B,'Transfer Type'!$A$2:$B$4,2,)</f>
        <v>#N/A</v>
      </c>
    </row>
    <row r="457" spans="8:8" x14ac:dyDescent="0.25">
      <c r="H457" t="e" s="0">
        <f>VLOOKUP(B:B,'Transfer Type'!$A$2:$B$4,2,)</f>
        <v>#N/A</v>
      </c>
    </row>
    <row r="458" spans="8:8" x14ac:dyDescent="0.25">
      <c r="H458" t="e" s="0">
        <f>VLOOKUP(B:B,'Transfer Type'!$A$2:$B$4,2,)</f>
        <v>#N/A</v>
      </c>
    </row>
    <row r="459" spans="8:8" x14ac:dyDescent="0.25">
      <c r="H459" t="e" s="0">
        <f>VLOOKUP(B:B,'Transfer Type'!$A$2:$B$4,2,)</f>
        <v>#N/A</v>
      </c>
    </row>
    <row r="460" spans="8:8" x14ac:dyDescent="0.25">
      <c r="H460" t="e" s="0">
        <f>VLOOKUP(B:B,'Transfer Type'!$A$2:$B$4,2,)</f>
        <v>#N/A</v>
      </c>
    </row>
    <row r="461" spans="8:8" x14ac:dyDescent="0.25">
      <c r="H461" t="e" s="0">
        <f>VLOOKUP(B:B,'Transfer Type'!$A$2:$B$4,2,)</f>
        <v>#N/A</v>
      </c>
    </row>
    <row r="462" spans="8:8" x14ac:dyDescent="0.25">
      <c r="H462" t="e" s="0">
        <f>VLOOKUP(B:B,'Transfer Type'!$A$2:$B$4,2,)</f>
        <v>#N/A</v>
      </c>
    </row>
    <row r="463" spans="8:8" x14ac:dyDescent="0.25">
      <c r="H463" t="e" s="0">
        <f>VLOOKUP(B:B,'Transfer Type'!$A$2:$B$4,2,)</f>
        <v>#N/A</v>
      </c>
    </row>
    <row r="464" spans="8:8" x14ac:dyDescent="0.25">
      <c r="H464" t="e" s="0">
        <f>VLOOKUP(B:B,'Transfer Type'!$A$2:$B$4,2,)</f>
        <v>#N/A</v>
      </c>
    </row>
    <row r="465" spans="8:8" x14ac:dyDescent="0.25">
      <c r="H465" t="e" s="0">
        <f>VLOOKUP(B:B,'Transfer Type'!$A$2:$B$4,2,)</f>
        <v>#N/A</v>
      </c>
    </row>
    <row r="466" spans="8:8" x14ac:dyDescent="0.25">
      <c r="H466" t="e" s="0">
        <f>VLOOKUP(B:B,'Transfer Type'!$A$2:$B$4,2,)</f>
        <v>#N/A</v>
      </c>
    </row>
    <row r="467" spans="8:8" x14ac:dyDescent="0.25">
      <c r="H467" t="e" s="0">
        <f>VLOOKUP(B:B,'Transfer Type'!$A$2:$B$4,2,)</f>
        <v>#N/A</v>
      </c>
    </row>
    <row r="468" spans="8:8" x14ac:dyDescent="0.25">
      <c r="H468" t="e" s="0">
        <f>VLOOKUP(B:B,'Transfer Type'!$A$2:$B$4,2,)</f>
        <v>#N/A</v>
      </c>
    </row>
    <row r="469" spans="8:8" x14ac:dyDescent="0.25">
      <c r="H469" t="e" s="0">
        <f>VLOOKUP(B:B,'Transfer Type'!$A$2:$B$4,2,)</f>
        <v>#N/A</v>
      </c>
    </row>
    <row r="470" spans="8:8" x14ac:dyDescent="0.25">
      <c r="H470" t="e" s="0">
        <f>VLOOKUP(B:B,'Transfer Type'!$A$2:$B$4,2,)</f>
        <v>#N/A</v>
      </c>
    </row>
    <row r="471" spans="8:8" x14ac:dyDescent="0.25">
      <c r="H471" t="e" s="0">
        <f>VLOOKUP(B:B,'Transfer Type'!$A$2:$B$4,2,)</f>
        <v>#N/A</v>
      </c>
    </row>
    <row r="472" spans="8:8" x14ac:dyDescent="0.25">
      <c r="H472" t="e" s="0">
        <f>VLOOKUP(B:B,'Transfer Type'!$A$2:$B$4,2,)</f>
        <v>#N/A</v>
      </c>
    </row>
    <row r="473" spans="8:8" x14ac:dyDescent="0.25">
      <c r="H473" t="e" s="0">
        <f>VLOOKUP(B:B,'Transfer Type'!$A$2:$B$4,2,)</f>
        <v>#N/A</v>
      </c>
    </row>
    <row r="474" spans="8:8" x14ac:dyDescent="0.25">
      <c r="H474" t="e" s="0">
        <f>VLOOKUP(B:B,'Transfer Type'!$A$2:$B$4,2,)</f>
        <v>#N/A</v>
      </c>
    </row>
    <row r="475" spans="8:8" x14ac:dyDescent="0.25">
      <c r="H475" t="e" s="0">
        <f>VLOOKUP(B:B,'Transfer Type'!$A$2:$B$4,2,)</f>
        <v>#N/A</v>
      </c>
    </row>
    <row r="476" spans="8:8" x14ac:dyDescent="0.25">
      <c r="H476" t="e" s="0">
        <f>VLOOKUP(B:B,'Transfer Type'!$A$2:$B$4,2,)</f>
        <v>#N/A</v>
      </c>
    </row>
    <row r="477" spans="8:8" x14ac:dyDescent="0.25">
      <c r="H477" t="e" s="0">
        <f>VLOOKUP(B:B,'Transfer Type'!$A$2:$B$4,2,)</f>
        <v>#N/A</v>
      </c>
    </row>
    <row r="478" spans="8:8" x14ac:dyDescent="0.25">
      <c r="H478" t="e" s="0">
        <f>VLOOKUP(B:B,'Transfer Type'!$A$2:$B$4,2,)</f>
        <v>#N/A</v>
      </c>
    </row>
    <row r="479" spans="8:8" x14ac:dyDescent="0.25">
      <c r="H479" t="e" s="0">
        <f>VLOOKUP(B:B,'Transfer Type'!$A$2:$B$4,2,)</f>
        <v>#N/A</v>
      </c>
    </row>
    <row r="480" spans="8:8" x14ac:dyDescent="0.25">
      <c r="H480" t="e" s="0">
        <f>VLOOKUP(B:B,'Transfer Type'!$A$2:$B$4,2,)</f>
        <v>#N/A</v>
      </c>
    </row>
    <row r="481" spans="8:8" x14ac:dyDescent="0.25">
      <c r="H481" t="e" s="0">
        <f>VLOOKUP(B:B,'Transfer Type'!$A$2:$B$4,2,)</f>
        <v>#N/A</v>
      </c>
    </row>
    <row r="482" spans="8:8" x14ac:dyDescent="0.25">
      <c r="H482" t="e" s="0">
        <f>VLOOKUP(B:B,'Transfer Type'!$A$2:$B$4,2,)</f>
        <v>#N/A</v>
      </c>
    </row>
    <row r="483" spans="8:8" x14ac:dyDescent="0.25">
      <c r="H483" t="e" s="0">
        <f>VLOOKUP(B:B,'Transfer Type'!$A$2:$B$4,2,)</f>
        <v>#N/A</v>
      </c>
    </row>
    <row r="484" spans="8:8" x14ac:dyDescent="0.25">
      <c r="H484" t="e" s="0">
        <f>VLOOKUP(B:B,'Transfer Type'!$A$2:$B$4,2,)</f>
        <v>#N/A</v>
      </c>
    </row>
    <row r="485" spans="8:8" x14ac:dyDescent="0.25">
      <c r="H485" t="e" s="0">
        <f>VLOOKUP(B:B,'Transfer Type'!$A$2:$B$4,2,)</f>
        <v>#N/A</v>
      </c>
    </row>
    <row r="486" spans="8:8" x14ac:dyDescent="0.25">
      <c r="H486" t="e" s="0">
        <f>VLOOKUP(B:B,'Transfer Type'!$A$2:$B$4,2,)</f>
        <v>#N/A</v>
      </c>
    </row>
    <row r="487" spans="8:8" x14ac:dyDescent="0.25">
      <c r="H487" t="e" s="0">
        <f>VLOOKUP(B:B,'Transfer Type'!$A$2:$B$4,2,)</f>
        <v>#N/A</v>
      </c>
    </row>
    <row r="488" spans="8:8" x14ac:dyDescent="0.25">
      <c r="H488" t="e" s="0">
        <f>VLOOKUP(B:B,'Transfer Type'!$A$2:$B$4,2,)</f>
        <v>#N/A</v>
      </c>
    </row>
    <row r="489" spans="8:8" x14ac:dyDescent="0.25">
      <c r="H489" t="e" s="0">
        <f>VLOOKUP(B:B,'Transfer Type'!$A$2:$B$4,2,)</f>
        <v>#N/A</v>
      </c>
    </row>
    <row r="490" spans="8:8" x14ac:dyDescent="0.25">
      <c r="H490" t="e" s="0">
        <f>VLOOKUP(B:B,'Transfer Type'!$A$2:$B$4,2,)</f>
        <v>#N/A</v>
      </c>
    </row>
    <row r="491" spans="8:8" x14ac:dyDescent="0.25">
      <c r="H491" t="e" s="0">
        <f>VLOOKUP(B:B,'Transfer Type'!$A$2:$B$4,2,)</f>
        <v>#N/A</v>
      </c>
    </row>
    <row r="492" spans="8:8" x14ac:dyDescent="0.25">
      <c r="H492" t="e" s="0">
        <f>VLOOKUP(B:B,'Transfer Type'!$A$2:$B$4,2,)</f>
        <v>#N/A</v>
      </c>
    </row>
    <row r="493" spans="8:8" x14ac:dyDescent="0.25">
      <c r="H493" t="e" s="0">
        <f>VLOOKUP(B:B,'Transfer Type'!$A$2:$B$4,2,)</f>
        <v>#N/A</v>
      </c>
    </row>
    <row r="494" spans="8:8" x14ac:dyDescent="0.25">
      <c r="H494" t="e" s="0">
        <f>VLOOKUP(B:B,'Transfer Type'!$A$2:$B$4,2,)</f>
        <v>#N/A</v>
      </c>
    </row>
    <row r="495" spans="8:8" x14ac:dyDescent="0.25">
      <c r="H495" t="e" s="0">
        <f>VLOOKUP(B:B,'Transfer Type'!$A$2:$B$4,2,)</f>
        <v>#N/A</v>
      </c>
    </row>
    <row r="496" spans="8:8" x14ac:dyDescent="0.25">
      <c r="H496" t="e" s="0">
        <f>VLOOKUP(B:B,'Transfer Type'!$A$2:$B$4,2,)</f>
        <v>#N/A</v>
      </c>
    </row>
    <row r="497" spans="8:8" x14ac:dyDescent="0.25">
      <c r="H497" t="e" s="0">
        <f>VLOOKUP(B:B,'Transfer Type'!$A$2:$B$4,2,)</f>
        <v>#N/A</v>
      </c>
    </row>
    <row r="498" spans="8:8" x14ac:dyDescent="0.25">
      <c r="H498" t="e" s="0">
        <f>VLOOKUP(B:B,'Transfer Type'!$A$2:$B$4,2,)</f>
        <v>#N/A</v>
      </c>
    </row>
    <row r="499" spans="8:8" x14ac:dyDescent="0.25">
      <c r="H499" t="e" s="0">
        <f>VLOOKUP(B:B,'Transfer Type'!$A$2:$B$4,2,)</f>
        <v>#N/A</v>
      </c>
    </row>
    <row r="500" spans="8:8" x14ac:dyDescent="0.25">
      <c r="H500" t="e" s="0">
        <f>VLOOKUP(B:B,'Transfer Type'!$A$2:$B$4,2,)</f>
        <v>#N/A</v>
      </c>
    </row>
    <row r="501" spans="8:8" x14ac:dyDescent="0.25">
      <c r="H501" t="e" s="0">
        <f>VLOOKUP(B:B,'Transfer Type'!$A$2:$B$4,2,)</f>
        <v>#N/A</v>
      </c>
    </row>
    <row r="502" spans="8:8" x14ac:dyDescent="0.25">
      <c r="H502" t="e" s="0">
        <f>VLOOKUP(B:B,'Transfer Type'!$A$2:$B$4,2,)</f>
        <v>#N/A</v>
      </c>
    </row>
    <row r="503" spans="8:8" x14ac:dyDescent="0.25">
      <c r="H503" t="e" s="0">
        <f>VLOOKUP(B:B,'Transfer Type'!$A$2:$B$4,2,)</f>
        <v>#N/A</v>
      </c>
    </row>
    <row r="504" spans="8:8" x14ac:dyDescent="0.25">
      <c r="H504" t="e" s="0">
        <f>VLOOKUP(B:B,'Transfer Type'!$A$2:$B$4,2,)</f>
        <v>#N/A</v>
      </c>
    </row>
    <row r="505" spans="8:8" x14ac:dyDescent="0.25">
      <c r="H505" t="e" s="0">
        <f>VLOOKUP(B:B,'Transfer Type'!$A$2:$B$4,2,)</f>
        <v>#N/A</v>
      </c>
    </row>
    <row r="506" spans="8:8" x14ac:dyDescent="0.25">
      <c r="H506" t="e" s="0">
        <f>VLOOKUP(B:B,'Transfer Type'!$A$2:$B$4,2,)</f>
        <v>#N/A</v>
      </c>
    </row>
    <row r="507" spans="8:8" x14ac:dyDescent="0.25">
      <c r="H507" t="e" s="0">
        <f>VLOOKUP(B:B,'Transfer Type'!$A$2:$B$4,2,)</f>
        <v>#N/A</v>
      </c>
    </row>
    <row r="508" spans="8:8" x14ac:dyDescent="0.25">
      <c r="H508" t="e" s="0">
        <f>VLOOKUP(B:B,'Transfer Type'!$A$2:$B$4,2,)</f>
        <v>#N/A</v>
      </c>
    </row>
    <row r="509" spans="8:8" x14ac:dyDescent="0.25">
      <c r="H509" t="e" s="0">
        <f>VLOOKUP(B:B,'Transfer Type'!$A$2:$B$4,2,)</f>
        <v>#N/A</v>
      </c>
    </row>
    <row r="510" spans="8:8" x14ac:dyDescent="0.25">
      <c r="H510" t="e" s="0">
        <f>VLOOKUP(B:B,'Transfer Type'!$A$2:$B$4,2,)</f>
        <v>#N/A</v>
      </c>
    </row>
    <row r="511" spans="8:8" x14ac:dyDescent="0.25">
      <c r="H511" t="e" s="0">
        <f>VLOOKUP(B:B,'Transfer Type'!$A$2:$B$4,2,)</f>
        <v>#N/A</v>
      </c>
    </row>
    <row r="512" spans="8:8" x14ac:dyDescent="0.25">
      <c r="H512" t="e" s="0">
        <f>VLOOKUP(B:B,'Transfer Type'!$A$2:$B$4,2,)</f>
        <v>#N/A</v>
      </c>
    </row>
    <row r="513" spans="8:8" x14ac:dyDescent="0.25">
      <c r="H513" t="e" s="0">
        <f>VLOOKUP(B:B,'Transfer Type'!$A$2:$B$4,2,)</f>
        <v>#N/A</v>
      </c>
    </row>
    <row r="514" spans="8:8" x14ac:dyDescent="0.25">
      <c r="H514" t="e" s="0">
        <f>VLOOKUP(B:B,'Transfer Type'!$A$2:$B$4,2,)</f>
        <v>#N/A</v>
      </c>
    </row>
    <row r="515" spans="8:8" x14ac:dyDescent="0.25">
      <c r="H515" t="e" s="0">
        <f>VLOOKUP(B:B,'Transfer Type'!$A$2:$B$4,2,)</f>
        <v>#N/A</v>
      </c>
    </row>
    <row r="516" spans="8:8" x14ac:dyDescent="0.25">
      <c r="H516" t="e" s="0">
        <f>VLOOKUP(B:B,'Transfer Type'!$A$2:$B$4,2,)</f>
        <v>#N/A</v>
      </c>
    </row>
    <row r="517" spans="8:8" x14ac:dyDescent="0.25">
      <c r="H517" t="e" s="0">
        <f>VLOOKUP(B:B,'Transfer Type'!$A$2:$B$4,2,)</f>
        <v>#N/A</v>
      </c>
    </row>
    <row r="518" spans="8:8" x14ac:dyDescent="0.25">
      <c r="H518" t="e" s="0">
        <f>VLOOKUP(B:B,'Transfer Type'!$A$2:$B$4,2,)</f>
        <v>#N/A</v>
      </c>
    </row>
    <row r="519" spans="8:8" x14ac:dyDescent="0.25">
      <c r="H519" t="e" s="0">
        <f>VLOOKUP(B:B,'Transfer Type'!$A$2:$B$4,2,)</f>
        <v>#N/A</v>
      </c>
    </row>
    <row r="520" spans="8:8" x14ac:dyDescent="0.25">
      <c r="H520" t="e" s="0">
        <f>VLOOKUP(B:B,'Transfer Type'!$A$2:$B$4,2,)</f>
        <v>#N/A</v>
      </c>
    </row>
    <row r="521" spans="8:8" x14ac:dyDescent="0.25">
      <c r="H521" t="e" s="0">
        <f>VLOOKUP(B:B,'Transfer Type'!$A$2:$B$4,2,)</f>
        <v>#N/A</v>
      </c>
    </row>
    <row r="522" spans="8:8" x14ac:dyDescent="0.25">
      <c r="H522" t="e" s="0">
        <f>VLOOKUP(B:B,'Transfer Type'!$A$2:$B$4,2,)</f>
        <v>#N/A</v>
      </c>
    </row>
    <row r="523" spans="8:8" x14ac:dyDescent="0.25">
      <c r="H523" t="e" s="0">
        <f>VLOOKUP(B:B,'Transfer Type'!$A$2:$B$4,2,)</f>
        <v>#N/A</v>
      </c>
    </row>
    <row r="524" spans="8:8" x14ac:dyDescent="0.25">
      <c r="H524" t="e" s="0">
        <f>VLOOKUP(B:B,'Transfer Type'!$A$2:$B$4,2,)</f>
        <v>#N/A</v>
      </c>
    </row>
    <row r="525" spans="8:8" x14ac:dyDescent="0.25">
      <c r="H525" t="e" s="0">
        <f>VLOOKUP(B:B,'Transfer Type'!$A$2:$B$4,2,)</f>
        <v>#N/A</v>
      </c>
    </row>
    <row r="526" spans="8:8" x14ac:dyDescent="0.25">
      <c r="H526" t="e" s="0">
        <f>VLOOKUP(B:B,'Transfer Type'!$A$2:$B$4,2,)</f>
        <v>#N/A</v>
      </c>
    </row>
    <row r="527" spans="8:8" x14ac:dyDescent="0.25">
      <c r="H527" t="e" s="0">
        <f>VLOOKUP(B:B,'Transfer Type'!$A$2:$B$4,2,)</f>
        <v>#N/A</v>
      </c>
    </row>
    <row r="528" spans="8:8" x14ac:dyDescent="0.25">
      <c r="H528" t="e" s="0">
        <f>VLOOKUP(B:B,'Transfer Type'!$A$2:$B$4,2,)</f>
        <v>#N/A</v>
      </c>
    </row>
    <row r="529" spans="8:8" x14ac:dyDescent="0.25">
      <c r="H529" t="e" s="0">
        <f>VLOOKUP(B:B,'Transfer Type'!$A$2:$B$4,2,)</f>
        <v>#N/A</v>
      </c>
    </row>
    <row r="530" spans="8:8" x14ac:dyDescent="0.25">
      <c r="H530" t="e" s="0">
        <f>VLOOKUP(B:B,'Transfer Type'!$A$2:$B$4,2,)</f>
        <v>#N/A</v>
      </c>
    </row>
    <row r="531" spans="8:8" x14ac:dyDescent="0.25">
      <c r="H531" t="e" s="0">
        <f>VLOOKUP(B:B,'Transfer Type'!$A$2:$B$4,2,)</f>
        <v>#N/A</v>
      </c>
    </row>
    <row r="532" spans="8:8" x14ac:dyDescent="0.25">
      <c r="H532" t="e" s="0">
        <f>VLOOKUP(B:B,'Transfer Type'!$A$2:$B$4,2,)</f>
        <v>#N/A</v>
      </c>
    </row>
    <row r="533" spans="8:8" x14ac:dyDescent="0.25">
      <c r="H533" t="e" s="0">
        <f>VLOOKUP(B:B,'Transfer Type'!$A$2:$B$4,2,)</f>
        <v>#N/A</v>
      </c>
    </row>
    <row r="534" spans="8:8" x14ac:dyDescent="0.25">
      <c r="H534" t="e" s="0">
        <f>VLOOKUP(B:B,'Transfer Type'!$A$2:$B$4,2,)</f>
        <v>#N/A</v>
      </c>
    </row>
    <row r="535" spans="8:8" x14ac:dyDescent="0.25">
      <c r="H535" t="e" s="0">
        <f>VLOOKUP(B:B,'Transfer Type'!$A$2:$B$4,2,)</f>
        <v>#N/A</v>
      </c>
    </row>
    <row r="536" spans="8:8" x14ac:dyDescent="0.25">
      <c r="H536" t="e" s="0">
        <f>VLOOKUP(B:B,'Transfer Type'!$A$2:$B$4,2,)</f>
        <v>#N/A</v>
      </c>
    </row>
    <row r="537" spans="8:8" x14ac:dyDescent="0.25">
      <c r="H537" t="e" s="0">
        <f>VLOOKUP(B:B,'Transfer Type'!$A$2:$B$4,2,)</f>
        <v>#N/A</v>
      </c>
    </row>
    <row r="538" spans="8:8" x14ac:dyDescent="0.25">
      <c r="H538" t="e" s="0">
        <f>VLOOKUP(B:B,'Transfer Type'!$A$2:$B$4,2,)</f>
        <v>#N/A</v>
      </c>
    </row>
    <row r="539" spans="8:8" x14ac:dyDescent="0.25">
      <c r="H539" t="e" s="0">
        <f>VLOOKUP(B:B,'Transfer Type'!$A$2:$B$4,2,)</f>
        <v>#N/A</v>
      </c>
    </row>
    <row r="540" spans="8:8" x14ac:dyDescent="0.25">
      <c r="H540" t="e" s="0">
        <f>VLOOKUP(B:B,'Transfer Type'!$A$2:$B$4,2,)</f>
        <v>#N/A</v>
      </c>
    </row>
    <row r="541" spans="8:8" x14ac:dyDescent="0.25">
      <c r="H541" t="e" s="0">
        <f>VLOOKUP(B:B,'Transfer Type'!$A$2:$B$4,2,)</f>
        <v>#N/A</v>
      </c>
    </row>
    <row r="542" spans="8:8" x14ac:dyDescent="0.25">
      <c r="H542" t="e" s="0">
        <f>VLOOKUP(B:B,'Transfer Type'!$A$2:$B$4,2,)</f>
        <v>#N/A</v>
      </c>
    </row>
    <row r="543" spans="8:8" x14ac:dyDescent="0.25">
      <c r="H543" t="e" s="0">
        <f>VLOOKUP(B:B,'Transfer Type'!$A$2:$B$4,2,)</f>
        <v>#N/A</v>
      </c>
    </row>
    <row r="544" spans="8:8" x14ac:dyDescent="0.25">
      <c r="H544" t="e" s="0">
        <f>VLOOKUP(B:B,'Transfer Type'!$A$2:$B$4,2,)</f>
        <v>#N/A</v>
      </c>
    </row>
    <row r="545" spans="8:8" x14ac:dyDescent="0.25">
      <c r="H545" t="e" s="0">
        <f>VLOOKUP(B:B,'Transfer Type'!$A$2:$B$4,2,)</f>
        <v>#N/A</v>
      </c>
    </row>
    <row r="546" spans="8:8" x14ac:dyDescent="0.25">
      <c r="H546" t="e" s="0">
        <f>VLOOKUP(B:B,'Transfer Type'!$A$2:$B$4,2,)</f>
        <v>#N/A</v>
      </c>
    </row>
    <row r="547" spans="8:8" x14ac:dyDescent="0.25">
      <c r="H547" t="e" s="0">
        <f>VLOOKUP(B:B,'Transfer Type'!$A$2:$B$4,2,)</f>
        <v>#N/A</v>
      </c>
    </row>
    <row r="548" spans="8:8" x14ac:dyDescent="0.25">
      <c r="H548" t="e" s="0">
        <f>VLOOKUP(B:B,'Transfer Type'!$A$2:$B$4,2,)</f>
        <v>#N/A</v>
      </c>
    </row>
    <row r="549" spans="8:8" x14ac:dyDescent="0.25">
      <c r="H549" t="e" s="0">
        <f>VLOOKUP(B:B,'Transfer Type'!$A$2:$B$4,2,)</f>
        <v>#N/A</v>
      </c>
    </row>
    <row r="550" spans="8:8" x14ac:dyDescent="0.25">
      <c r="H550" t="e" s="0">
        <f>VLOOKUP(B:B,'Transfer Type'!$A$2:$B$4,2,)</f>
        <v>#N/A</v>
      </c>
    </row>
    <row r="551" spans="8:8" x14ac:dyDescent="0.25">
      <c r="H551" t="e" s="0">
        <f>VLOOKUP(B:B,'Transfer Type'!$A$2:$B$4,2,)</f>
        <v>#N/A</v>
      </c>
    </row>
    <row r="552" spans="8:8" x14ac:dyDescent="0.25">
      <c r="H552" t="e" s="0">
        <f>VLOOKUP(B:B,'Transfer Type'!$A$2:$B$4,2,)</f>
        <v>#N/A</v>
      </c>
    </row>
    <row r="553" spans="8:8" x14ac:dyDescent="0.25">
      <c r="H553" t="e" s="0">
        <f>VLOOKUP(B:B,'Transfer Type'!$A$2:$B$4,2,)</f>
        <v>#N/A</v>
      </c>
    </row>
    <row r="554" spans="8:8" x14ac:dyDescent="0.25">
      <c r="H554" t="e" s="0">
        <f>VLOOKUP(B:B,'Transfer Type'!$A$2:$B$4,2,)</f>
        <v>#N/A</v>
      </c>
    </row>
    <row r="555" spans="8:8" x14ac:dyDescent="0.25">
      <c r="H555" t="e" s="0">
        <f>VLOOKUP(B:B,'Transfer Type'!$A$2:$B$4,2,)</f>
        <v>#N/A</v>
      </c>
    </row>
    <row r="556" spans="8:8" x14ac:dyDescent="0.25">
      <c r="H556" t="e" s="0">
        <f>VLOOKUP(B:B,'Transfer Type'!$A$2:$B$4,2,)</f>
        <v>#N/A</v>
      </c>
    </row>
    <row r="557" spans="8:8" x14ac:dyDescent="0.25">
      <c r="H557" t="e" s="0">
        <f>VLOOKUP(B:B,'Transfer Type'!$A$2:$B$4,2,)</f>
        <v>#N/A</v>
      </c>
    </row>
    <row r="558" spans="8:8" x14ac:dyDescent="0.25">
      <c r="H558" t="e" s="0">
        <f>VLOOKUP(B:B,'Transfer Type'!$A$2:$B$4,2,)</f>
        <v>#N/A</v>
      </c>
    </row>
    <row r="559" spans="8:8" x14ac:dyDescent="0.25">
      <c r="H559" t="e" s="0">
        <f>VLOOKUP(B:B,'Transfer Type'!$A$2:$B$4,2,)</f>
        <v>#N/A</v>
      </c>
    </row>
    <row r="560" spans="8:8" x14ac:dyDescent="0.25">
      <c r="H560" t="e" s="0">
        <f>VLOOKUP(B:B,'Transfer Type'!$A$2:$B$4,2,)</f>
        <v>#N/A</v>
      </c>
    </row>
    <row r="561" spans="8:8" x14ac:dyDescent="0.25">
      <c r="H561" t="e" s="0">
        <f>VLOOKUP(B:B,'Transfer Type'!$A$2:$B$4,2,)</f>
        <v>#N/A</v>
      </c>
    </row>
    <row r="562" spans="8:8" x14ac:dyDescent="0.25">
      <c r="H562" t="e" s="0">
        <f>VLOOKUP(B:B,'Transfer Type'!$A$2:$B$4,2,)</f>
        <v>#N/A</v>
      </c>
    </row>
    <row r="563" spans="8:8" x14ac:dyDescent="0.25">
      <c r="H563" t="e" s="0">
        <f>VLOOKUP(B:B,'Transfer Type'!$A$2:$B$4,2,)</f>
        <v>#N/A</v>
      </c>
    </row>
    <row r="564" spans="8:8" x14ac:dyDescent="0.25">
      <c r="H564" t="e" s="0">
        <f>VLOOKUP(B:B,'Transfer Type'!$A$2:$B$4,2,)</f>
        <v>#N/A</v>
      </c>
    </row>
    <row r="565" spans="8:8" x14ac:dyDescent="0.25">
      <c r="H565" t="e" s="0">
        <f>VLOOKUP(B:B,'Transfer Type'!$A$2:$B$4,2,)</f>
        <v>#N/A</v>
      </c>
    </row>
    <row r="566" spans="8:8" x14ac:dyDescent="0.25">
      <c r="H566" t="e" s="0">
        <f>VLOOKUP(B:B,'Transfer Type'!$A$2:$B$4,2,)</f>
        <v>#N/A</v>
      </c>
    </row>
    <row r="567" spans="8:8" x14ac:dyDescent="0.25">
      <c r="H567" t="e" s="0">
        <f>VLOOKUP(B:B,'Transfer Type'!$A$2:$B$4,2,)</f>
        <v>#N/A</v>
      </c>
    </row>
    <row r="568" spans="8:8" x14ac:dyDescent="0.25">
      <c r="H568" t="e" s="0">
        <f>VLOOKUP(B:B,'Transfer Type'!$A$2:$B$4,2,)</f>
        <v>#N/A</v>
      </c>
    </row>
    <row r="569" spans="8:8" x14ac:dyDescent="0.25">
      <c r="H569" t="e" s="0">
        <f>VLOOKUP(B:B,'Transfer Type'!$A$2:$B$4,2,)</f>
        <v>#N/A</v>
      </c>
    </row>
    <row r="570" spans="8:8" x14ac:dyDescent="0.25">
      <c r="H570" t="e" s="0">
        <f>VLOOKUP(B:B,'Transfer Type'!$A$2:$B$4,2,)</f>
        <v>#N/A</v>
      </c>
    </row>
    <row r="571" spans="8:8" x14ac:dyDescent="0.25">
      <c r="H571" t="e" s="0">
        <f>VLOOKUP(B:B,'Transfer Type'!$A$2:$B$4,2,)</f>
        <v>#N/A</v>
      </c>
    </row>
    <row r="572" spans="8:8" x14ac:dyDescent="0.25">
      <c r="H572" t="e" s="0">
        <f>VLOOKUP(B:B,'Transfer Type'!$A$2:$B$4,2,)</f>
        <v>#N/A</v>
      </c>
    </row>
    <row r="573" spans="8:8" x14ac:dyDescent="0.25">
      <c r="H573" t="e" s="0">
        <f>VLOOKUP(B:B,'Transfer Type'!$A$2:$B$4,2,)</f>
        <v>#N/A</v>
      </c>
    </row>
    <row r="574" spans="8:8" x14ac:dyDescent="0.25">
      <c r="H574" t="e" s="0">
        <f>VLOOKUP(B:B,'Transfer Type'!$A$2:$B$4,2,)</f>
        <v>#N/A</v>
      </c>
    </row>
    <row r="575" spans="8:8" x14ac:dyDescent="0.25">
      <c r="H575" t="e" s="0">
        <f>VLOOKUP(B:B,'Transfer Type'!$A$2:$B$4,2,)</f>
        <v>#N/A</v>
      </c>
    </row>
    <row r="576" spans="8:8" x14ac:dyDescent="0.25">
      <c r="H576" t="e" s="0">
        <f>VLOOKUP(B:B,'Transfer Type'!$A$2:$B$4,2,)</f>
        <v>#N/A</v>
      </c>
    </row>
    <row r="577" spans="8:8" x14ac:dyDescent="0.25">
      <c r="H577" t="e" s="0">
        <f>VLOOKUP(B:B,'Transfer Type'!$A$2:$B$4,2,)</f>
        <v>#N/A</v>
      </c>
    </row>
    <row r="578" spans="8:8" x14ac:dyDescent="0.25">
      <c r="H578" t="e" s="0">
        <f>VLOOKUP(B:B,'Transfer Type'!$A$2:$B$4,2,)</f>
        <v>#N/A</v>
      </c>
    </row>
    <row r="579" spans="8:8" x14ac:dyDescent="0.25">
      <c r="H579" t="e" s="0">
        <f>VLOOKUP(B:B,'Transfer Type'!$A$2:$B$4,2,)</f>
        <v>#N/A</v>
      </c>
    </row>
    <row r="580" spans="8:8" x14ac:dyDescent="0.25">
      <c r="H580" t="e" s="0">
        <f>VLOOKUP(B:B,'Transfer Type'!$A$2:$B$4,2,)</f>
        <v>#N/A</v>
      </c>
    </row>
    <row r="581" spans="8:8" x14ac:dyDescent="0.25">
      <c r="H581" t="e" s="0">
        <f>VLOOKUP(B:B,'Transfer Type'!$A$2:$B$4,2,)</f>
        <v>#N/A</v>
      </c>
    </row>
    <row r="582" spans="8:8" x14ac:dyDescent="0.25">
      <c r="H582" t="e" s="0">
        <f>VLOOKUP(B:B,'Transfer Type'!$A$2:$B$4,2,)</f>
        <v>#N/A</v>
      </c>
    </row>
    <row r="583" spans="8:8" x14ac:dyDescent="0.25">
      <c r="H583" t="e" s="0">
        <f>VLOOKUP(B:B,'Transfer Type'!$A$2:$B$4,2,)</f>
        <v>#N/A</v>
      </c>
    </row>
    <row r="584" spans="8:8" x14ac:dyDescent="0.25">
      <c r="H584" t="e" s="0">
        <f>VLOOKUP(B:B,'Transfer Type'!$A$2:$B$4,2,)</f>
        <v>#N/A</v>
      </c>
    </row>
    <row r="585" spans="8:8" x14ac:dyDescent="0.25">
      <c r="H585" t="e" s="0">
        <f>VLOOKUP(B:B,'Transfer Type'!$A$2:$B$4,2,)</f>
        <v>#N/A</v>
      </c>
    </row>
    <row r="586" spans="8:8" x14ac:dyDescent="0.25">
      <c r="H586" t="e" s="0">
        <f>VLOOKUP(B:B,'Transfer Type'!$A$2:$B$4,2,)</f>
        <v>#N/A</v>
      </c>
    </row>
    <row r="587" spans="8:8" x14ac:dyDescent="0.25">
      <c r="H587" t="e" s="0">
        <f>VLOOKUP(B:B,'Transfer Type'!$A$2:$B$4,2,)</f>
        <v>#N/A</v>
      </c>
    </row>
    <row r="588" spans="8:8" x14ac:dyDescent="0.25">
      <c r="H588" t="e" s="0">
        <f>VLOOKUP(B:B,'Transfer Type'!$A$2:$B$4,2,)</f>
        <v>#N/A</v>
      </c>
    </row>
    <row r="589" spans="8:8" x14ac:dyDescent="0.25">
      <c r="H589" t="e" s="0">
        <f>VLOOKUP(B:B,'Transfer Type'!$A$2:$B$4,2,)</f>
        <v>#N/A</v>
      </c>
    </row>
    <row r="590" spans="8:8" x14ac:dyDescent="0.25">
      <c r="H590" t="e" s="0">
        <f>VLOOKUP(B:B,'Transfer Type'!$A$2:$B$4,2,)</f>
        <v>#N/A</v>
      </c>
    </row>
    <row r="591" spans="8:8" x14ac:dyDescent="0.25">
      <c r="H591" t="e" s="0">
        <f>VLOOKUP(B:B,'Transfer Type'!$A$2:$B$4,2,)</f>
        <v>#N/A</v>
      </c>
    </row>
    <row r="592" spans="8:8" x14ac:dyDescent="0.25">
      <c r="H592" t="e" s="0">
        <f>VLOOKUP(B:B,'Transfer Type'!$A$2:$B$4,2,)</f>
        <v>#N/A</v>
      </c>
    </row>
    <row r="593" spans="8:8" x14ac:dyDescent="0.25">
      <c r="H593" t="e" s="0">
        <f>VLOOKUP(B:B,'Transfer Type'!$A$2:$B$4,2,)</f>
        <v>#N/A</v>
      </c>
    </row>
    <row r="594" spans="8:8" x14ac:dyDescent="0.25">
      <c r="H594" t="e" s="0">
        <f>VLOOKUP(B:B,'Transfer Type'!$A$2:$B$4,2,)</f>
        <v>#N/A</v>
      </c>
    </row>
    <row r="595" spans="8:8" x14ac:dyDescent="0.25">
      <c r="H595" t="e" s="0">
        <f>VLOOKUP(B:B,'Transfer Type'!$A$2:$B$4,2,)</f>
        <v>#N/A</v>
      </c>
    </row>
    <row r="596" spans="8:8" x14ac:dyDescent="0.25">
      <c r="H596" t="e" s="0">
        <f>VLOOKUP(B:B,'Transfer Type'!$A$2:$B$4,2,)</f>
        <v>#N/A</v>
      </c>
    </row>
    <row r="597" spans="8:8" x14ac:dyDescent="0.25">
      <c r="H597" t="e" s="0">
        <f>VLOOKUP(B:B,'Transfer Type'!$A$2:$B$4,2,)</f>
        <v>#N/A</v>
      </c>
    </row>
    <row r="598" spans="8:8" x14ac:dyDescent="0.25">
      <c r="H598" t="e" s="0">
        <f>VLOOKUP(B:B,'Transfer Type'!$A$2:$B$4,2,)</f>
        <v>#N/A</v>
      </c>
    </row>
    <row r="599" spans="8:8" x14ac:dyDescent="0.25">
      <c r="H599" t="e" s="0">
        <f>VLOOKUP(B:B,'Transfer Type'!$A$2:$B$4,2,)</f>
        <v>#N/A</v>
      </c>
    </row>
    <row r="600" spans="8:8" x14ac:dyDescent="0.25">
      <c r="H600" t="e" s="0">
        <f>VLOOKUP(B:B,'Transfer Type'!$A$2:$B$4,2,)</f>
        <v>#N/A</v>
      </c>
    </row>
    <row r="601" spans="8:8" x14ac:dyDescent="0.25">
      <c r="H601" t="e" s="0">
        <f>VLOOKUP(B:B,'Transfer Type'!$A$2:$B$4,2,)</f>
        <v>#N/A</v>
      </c>
    </row>
    <row r="602" spans="8:8" x14ac:dyDescent="0.25">
      <c r="H602" t="e" s="0">
        <f>VLOOKUP(B:B,'Transfer Type'!$A$2:$B$4,2,)</f>
        <v>#N/A</v>
      </c>
    </row>
    <row r="603" spans="8:8" x14ac:dyDescent="0.25">
      <c r="H603" t="e" s="0">
        <f>VLOOKUP(B:B,'Transfer Type'!$A$2:$B$4,2,)</f>
        <v>#N/A</v>
      </c>
    </row>
    <row r="604" spans="8:8" x14ac:dyDescent="0.25">
      <c r="H604" t="e" s="0">
        <f>VLOOKUP(B:B,'Transfer Type'!$A$2:$B$4,2,)</f>
        <v>#N/A</v>
      </c>
    </row>
    <row r="605" spans="8:8" x14ac:dyDescent="0.25">
      <c r="H605" t="e" s="0">
        <f>VLOOKUP(B:B,'Transfer Type'!$A$2:$B$4,2,)</f>
        <v>#N/A</v>
      </c>
    </row>
    <row r="606" spans="8:8" x14ac:dyDescent="0.25">
      <c r="H606" t="e" s="0">
        <f>VLOOKUP(B:B,'Transfer Type'!$A$2:$B$4,2,)</f>
        <v>#N/A</v>
      </c>
    </row>
    <row r="607" spans="8:8" x14ac:dyDescent="0.25">
      <c r="H607" t="e" s="0">
        <f>VLOOKUP(B:B,'Transfer Type'!$A$2:$B$4,2,)</f>
        <v>#N/A</v>
      </c>
    </row>
    <row r="608" spans="8:8" x14ac:dyDescent="0.25">
      <c r="H608" t="e" s="0">
        <f>VLOOKUP(B:B,'Transfer Type'!$A$2:$B$4,2,)</f>
        <v>#N/A</v>
      </c>
    </row>
    <row r="609" spans="8:8" x14ac:dyDescent="0.25">
      <c r="H609" t="e" s="0">
        <f>VLOOKUP(B:B,'Transfer Type'!$A$2:$B$4,2,)</f>
        <v>#N/A</v>
      </c>
    </row>
    <row r="610" spans="8:8" x14ac:dyDescent="0.25">
      <c r="H610" t="e" s="0">
        <f>VLOOKUP(B:B,'Transfer Type'!$A$2:$B$4,2,)</f>
        <v>#N/A</v>
      </c>
    </row>
    <row r="611" spans="8:8" x14ac:dyDescent="0.25">
      <c r="H611" t="e" s="0">
        <f>VLOOKUP(B:B,'Transfer Type'!$A$2:$B$4,2,)</f>
        <v>#N/A</v>
      </c>
    </row>
    <row r="612" spans="8:8" x14ac:dyDescent="0.25">
      <c r="H612" t="e" s="0">
        <f>VLOOKUP(B:B,'Transfer Type'!$A$2:$B$4,2,)</f>
        <v>#N/A</v>
      </c>
    </row>
    <row r="613" spans="8:8" x14ac:dyDescent="0.25">
      <c r="H613" t="e" s="0">
        <f>VLOOKUP(B:B,'Transfer Type'!$A$2:$B$4,2,)</f>
        <v>#N/A</v>
      </c>
    </row>
    <row r="614" spans="8:8" x14ac:dyDescent="0.25">
      <c r="H614" t="e" s="0">
        <f>VLOOKUP(B:B,'Transfer Type'!$A$2:$B$4,2,)</f>
        <v>#N/A</v>
      </c>
    </row>
    <row r="615" spans="8:8" x14ac:dyDescent="0.25">
      <c r="H615" t="e" s="0">
        <f>VLOOKUP(B:B,'Transfer Type'!$A$2:$B$4,2,)</f>
        <v>#N/A</v>
      </c>
    </row>
    <row r="616" spans="8:8" x14ac:dyDescent="0.25">
      <c r="H616" t="e" s="0">
        <f>VLOOKUP(B:B,'Transfer Type'!$A$2:$B$4,2,)</f>
        <v>#N/A</v>
      </c>
    </row>
    <row r="617" spans="8:8" x14ac:dyDescent="0.25">
      <c r="H617" t="e" s="0">
        <f>VLOOKUP(B:B,'Transfer Type'!$A$2:$B$4,2,)</f>
        <v>#N/A</v>
      </c>
    </row>
    <row r="618" spans="8:8" x14ac:dyDescent="0.25">
      <c r="H618" t="e" s="0">
        <f>VLOOKUP(B:B,'Transfer Type'!$A$2:$B$4,2,)</f>
        <v>#N/A</v>
      </c>
    </row>
    <row r="619" spans="8:8" x14ac:dyDescent="0.25">
      <c r="H619" t="e" s="0">
        <f>VLOOKUP(B:B,'Transfer Type'!$A$2:$B$4,2,)</f>
        <v>#N/A</v>
      </c>
    </row>
    <row r="620" spans="8:8" x14ac:dyDescent="0.25">
      <c r="H620" t="e" s="0">
        <f>VLOOKUP(B:B,'Transfer Type'!$A$2:$B$4,2,)</f>
        <v>#N/A</v>
      </c>
    </row>
    <row r="621" spans="8:8" x14ac:dyDescent="0.25">
      <c r="H621" t="e" s="0">
        <f>VLOOKUP(B:B,'Transfer Type'!$A$2:$B$4,2,)</f>
        <v>#N/A</v>
      </c>
    </row>
    <row r="622" spans="8:8" x14ac:dyDescent="0.25">
      <c r="H622" t="e" s="0">
        <f>VLOOKUP(B:B,'Transfer Type'!$A$2:$B$4,2,)</f>
        <v>#N/A</v>
      </c>
    </row>
    <row r="623" spans="8:8" x14ac:dyDescent="0.25">
      <c r="H623" t="e" s="0">
        <f>VLOOKUP(B:B,'Transfer Type'!$A$2:$B$4,2,)</f>
        <v>#N/A</v>
      </c>
    </row>
    <row r="624" spans="8:8" x14ac:dyDescent="0.25">
      <c r="H624" t="e" s="0">
        <f>VLOOKUP(B:B,'Transfer Type'!$A$2:$B$4,2,)</f>
        <v>#N/A</v>
      </c>
    </row>
    <row r="625" spans="8:8" x14ac:dyDescent="0.25">
      <c r="H625" t="e" s="0">
        <f>VLOOKUP(B:B,'Transfer Type'!$A$2:$B$4,2,)</f>
        <v>#N/A</v>
      </c>
    </row>
    <row r="626" spans="8:8" x14ac:dyDescent="0.25">
      <c r="H626" t="e" s="0">
        <f>VLOOKUP(B:B,'Transfer Type'!$A$2:$B$4,2,)</f>
        <v>#N/A</v>
      </c>
    </row>
    <row r="627" spans="8:8" x14ac:dyDescent="0.25">
      <c r="H627" t="e" s="0">
        <f>VLOOKUP(B:B,'Transfer Type'!$A$2:$B$4,2,)</f>
        <v>#N/A</v>
      </c>
    </row>
    <row r="628" spans="8:8" x14ac:dyDescent="0.25">
      <c r="H628" t="e" s="0">
        <f>VLOOKUP(B:B,'Transfer Type'!$A$2:$B$4,2,)</f>
        <v>#N/A</v>
      </c>
    </row>
    <row r="629" spans="8:8" x14ac:dyDescent="0.25">
      <c r="H629" t="e" s="0">
        <f>VLOOKUP(B:B,'Transfer Type'!$A$2:$B$4,2,)</f>
        <v>#N/A</v>
      </c>
    </row>
    <row r="630" spans="8:8" x14ac:dyDescent="0.25">
      <c r="H630" t="e" s="0">
        <f>VLOOKUP(B:B,'Transfer Type'!$A$2:$B$4,2,)</f>
        <v>#N/A</v>
      </c>
    </row>
    <row r="631" spans="8:8" x14ac:dyDescent="0.25">
      <c r="H631" t="e" s="0">
        <f>VLOOKUP(B:B,'Transfer Type'!$A$2:$B$4,2,)</f>
        <v>#N/A</v>
      </c>
    </row>
    <row r="632" spans="8:8" x14ac:dyDescent="0.25">
      <c r="H632" t="e" s="0">
        <f>VLOOKUP(B:B,'Transfer Type'!$A$2:$B$4,2,)</f>
        <v>#N/A</v>
      </c>
    </row>
    <row r="633" spans="8:8" x14ac:dyDescent="0.25">
      <c r="H633" t="e" s="0">
        <f>VLOOKUP(B:B,'Transfer Type'!$A$2:$B$4,2,)</f>
        <v>#N/A</v>
      </c>
    </row>
    <row r="634" spans="8:8" x14ac:dyDescent="0.25">
      <c r="H634" t="e" s="0">
        <f>VLOOKUP(B:B,'Transfer Type'!$A$2:$B$4,2,)</f>
        <v>#N/A</v>
      </c>
    </row>
    <row r="635" spans="8:8" x14ac:dyDescent="0.25">
      <c r="H635" t="e" s="0">
        <f>VLOOKUP(B:B,'Transfer Type'!$A$2:$B$4,2,)</f>
        <v>#N/A</v>
      </c>
    </row>
    <row r="636" spans="8:8" x14ac:dyDescent="0.25">
      <c r="H636" t="e" s="0">
        <f>VLOOKUP(B:B,'Transfer Type'!$A$2:$B$4,2,)</f>
        <v>#N/A</v>
      </c>
    </row>
    <row r="637" spans="8:8" x14ac:dyDescent="0.25">
      <c r="H637" t="e" s="0">
        <f>VLOOKUP(B:B,'Transfer Type'!$A$2:$B$4,2,)</f>
        <v>#N/A</v>
      </c>
    </row>
    <row r="638" spans="8:8" x14ac:dyDescent="0.25">
      <c r="H638" t="e" s="0">
        <f>VLOOKUP(B:B,'Transfer Type'!$A$2:$B$4,2,)</f>
        <v>#N/A</v>
      </c>
    </row>
    <row r="639" spans="8:8" x14ac:dyDescent="0.25">
      <c r="H639" t="e" s="0">
        <f>VLOOKUP(B:B,'Transfer Type'!$A$2:$B$4,2,)</f>
        <v>#N/A</v>
      </c>
    </row>
    <row r="640" spans="8:8" x14ac:dyDescent="0.25">
      <c r="H640" t="e" s="0">
        <f>VLOOKUP(B:B,'Transfer Type'!$A$2:$B$4,2,)</f>
        <v>#N/A</v>
      </c>
    </row>
    <row r="641" spans="8:8" x14ac:dyDescent="0.25">
      <c r="H641" t="e" s="0">
        <f>VLOOKUP(B:B,'Transfer Type'!$A$2:$B$4,2,)</f>
        <v>#N/A</v>
      </c>
    </row>
    <row r="642" spans="8:8" x14ac:dyDescent="0.25">
      <c r="H642" t="e" s="0">
        <f>VLOOKUP(B:B,'Transfer Type'!$A$2:$B$4,2,)</f>
        <v>#N/A</v>
      </c>
    </row>
    <row r="643" spans="8:8" x14ac:dyDescent="0.25">
      <c r="H643" t="e" s="0">
        <f>VLOOKUP(B:B,'Transfer Type'!$A$2:$B$4,2,)</f>
        <v>#N/A</v>
      </c>
    </row>
    <row r="644" spans="8:8" x14ac:dyDescent="0.25">
      <c r="H644" t="e" s="0">
        <f>VLOOKUP(B:B,'Transfer Type'!$A$2:$B$4,2,)</f>
        <v>#N/A</v>
      </c>
    </row>
    <row r="645" spans="8:8" x14ac:dyDescent="0.25">
      <c r="H645" t="e" s="0">
        <f>VLOOKUP(B:B,'Transfer Type'!$A$2:$B$4,2,)</f>
        <v>#N/A</v>
      </c>
    </row>
    <row r="646" spans="8:8" x14ac:dyDescent="0.25">
      <c r="H646" t="e" s="0">
        <f>VLOOKUP(B:B,'Transfer Type'!$A$2:$B$4,2,)</f>
        <v>#N/A</v>
      </c>
    </row>
    <row r="647" spans="8:8" x14ac:dyDescent="0.25">
      <c r="H647" t="e" s="0">
        <f>VLOOKUP(B:B,'Transfer Type'!$A$2:$B$4,2,)</f>
        <v>#N/A</v>
      </c>
    </row>
    <row r="648" spans="8:8" x14ac:dyDescent="0.25">
      <c r="H648" t="e" s="0">
        <f>VLOOKUP(B:B,'Transfer Type'!$A$2:$B$4,2,)</f>
        <v>#N/A</v>
      </c>
    </row>
    <row r="649" spans="8:8" x14ac:dyDescent="0.25">
      <c r="H649" t="e" s="0">
        <f>VLOOKUP(B:B,'Transfer Type'!$A$2:$B$4,2,)</f>
        <v>#N/A</v>
      </c>
    </row>
    <row r="650" spans="8:8" x14ac:dyDescent="0.25">
      <c r="H650" t="e" s="0">
        <f>VLOOKUP(B:B,'Transfer Type'!$A$2:$B$4,2,)</f>
        <v>#N/A</v>
      </c>
    </row>
    <row r="651" spans="8:8" x14ac:dyDescent="0.25">
      <c r="H651" t="e" s="0">
        <f>VLOOKUP(B:B,'Transfer Type'!$A$2:$B$4,2,)</f>
        <v>#N/A</v>
      </c>
    </row>
    <row r="652" spans="8:8" x14ac:dyDescent="0.25">
      <c r="H652" t="e" s="0">
        <f>VLOOKUP(B:B,'Transfer Type'!$A$2:$B$4,2,)</f>
        <v>#N/A</v>
      </c>
    </row>
    <row r="653" spans="8:8" x14ac:dyDescent="0.25">
      <c r="H653" t="e" s="0">
        <f>VLOOKUP(B:B,'Transfer Type'!$A$2:$B$4,2,)</f>
        <v>#N/A</v>
      </c>
    </row>
    <row r="654" spans="8:8" x14ac:dyDescent="0.25">
      <c r="H654" t="e" s="0">
        <f>VLOOKUP(B:B,'Transfer Type'!$A$2:$B$4,2,)</f>
        <v>#N/A</v>
      </c>
    </row>
    <row r="655" spans="8:8" x14ac:dyDescent="0.25">
      <c r="H655" t="e" s="0">
        <f>VLOOKUP(B:B,'Transfer Type'!$A$2:$B$4,2,)</f>
        <v>#N/A</v>
      </c>
    </row>
    <row r="656" spans="8:8" x14ac:dyDescent="0.25">
      <c r="H656" t="e" s="0">
        <f>VLOOKUP(B:B,'Transfer Type'!$A$2:$B$4,2,)</f>
        <v>#N/A</v>
      </c>
    </row>
    <row r="657" spans="8:8" x14ac:dyDescent="0.25">
      <c r="H657" t="e" s="0">
        <f>VLOOKUP(B:B,'Transfer Type'!$A$2:$B$4,2,)</f>
        <v>#N/A</v>
      </c>
    </row>
    <row r="658" spans="8:8" x14ac:dyDescent="0.25">
      <c r="H658" t="e" s="0">
        <f>VLOOKUP(B:B,'Transfer Type'!$A$2:$B$4,2,)</f>
        <v>#N/A</v>
      </c>
    </row>
    <row r="659" spans="8:8" x14ac:dyDescent="0.25">
      <c r="H659" t="e" s="0">
        <f>VLOOKUP(B:B,'Transfer Type'!$A$2:$B$4,2,)</f>
        <v>#N/A</v>
      </c>
    </row>
    <row r="660" spans="8:8" x14ac:dyDescent="0.25">
      <c r="H660" t="e" s="0">
        <f>VLOOKUP(B:B,'Transfer Type'!$A$2:$B$4,2,)</f>
        <v>#N/A</v>
      </c>
    </row>
    <row r="661" spans="8:8" x14ac:dyDescent="0.25">
      <c r="H661" t="e" s="0">
        <f>VLOOKUP(B:B,'Transfer Type'!$A$2:$B$4,2,)</f>
        <v>#N/A</v>
      </c>
    </row>
    <row r="662" spans="8:8" x14ac:dyDescent="0.25">
      <c r="H662" t="e" s="0">
        <f>VLOOKUP(B:B,'Transfer Type'!$A$2:$B$4,2,)</f>
        <v>#N/A</v>
      </c>
    </row>
    <row r="663" spans="8:8" x14ac:dyDescent="0.25">
      <c r="H663" t="e" s="0">
        <f>VLOOKUP(B:B,'Transfer Type'!$A$2:$B$4,2,)</f>
        <v>#N/A</v>
      </c>
    </row>
    <row r="664" spans="8:8" x14ac:dyDescent="0.25">
      <c r="H664" t="e" s="0">
        <f>VLOOKUP(B:B,'Transfer Type'!$A$2:$B$4,2,)</f>
        <v>#N/A</v>
      </c>
    </row>
    <row r="665" spans="8:8" x14ac:dyDescent="0.25">
      <c r="H665" t="e" s="0">
        <f>VLOOKUP(B:B,'Transfer Type'!$A$2:$B$4,2,)</f>
        <v>#N/A</v>
      </c>
    </row>
    <row r="666" spans="8:8" x14ac:dyDescent="0.25">
      <c r="H666" t="e" s="0">
        <f>VLOOKUP(B:B,'Transfer Type'!$A$2:$B$4,2,)</f>
        <v>#N/A</v>
      </c>
    </row>
    <row r="667" spans="8:8" x14ac:dyDescent="0.25">
      <c r="H667" t="e" s="0">
        <f>VLOOKUP(B:B,'Transfer Type'!$A$2:$B$4,2,)</f>
        <v>#N/A</v>
      </c>
    </row>
    <row r="668" spans="8:8" x14ac:dyDescent="0.25">
      <c r="H668" t="e" s="0">
        <f>VLOOKUP(B:B,'Transfer Type'!$A$2:$B$4,2,)</f>
        <v>#N/A</v>
      </c>
    </row>
    <row r="669" spans="8:8" x14ac:dyDescent="0.25">
      <c r="H669" t="e" s="0">
        <f>VLOOKUP(B:B,'Transfer Type'!$A$2:$B$4,2,)</f>
        <v>#N/A</v>
      </c>
    </row>
    <row r="670" spans="8:8" x14ac:dyDescent="0.25">
      <c r="H670" t="e" s="0">
        <f>VLOOKUP(B:B,'Transfer Type'!$A$2:$B$4,2,)</f>
        <v>#N/A</v>
      </c>
    </row>
    <row r="671" spans="8:8" x14ac:dyDescent="0.25">
      <c r="H671" t="e" s="0">
        <f>VLOOKUP(B:B,'Transfer Type'!$A$2:$B$4,2,)</f>
        <v>#N/A</v>
      </c>
    </row>
    <row r="672" spans="8:8" x14ac:dyDescent="0.25">
      <c r="H672" t="e" s="0">
        <f>VLOOKUP(B:B,'Transfer Type'!$A$2:$B$4,2,)</f>
        <v>#N/A</v>
      </c>
    </row>
    <row r="673" spans="8:8" x14ac:dyDescent="0.25">
      <c r="H673" t="e" s="0">
        <f>VLOOKUP(B:B,'Transfer Type'!$A$2:$B$4,2,)</f>
        <v>#N/A</v>
      </c>
    </row>
    <row r="674" spans="8:8" x14ac:dyDescent="0.25">
      <c r="H674" t="e" s="0">
        <f>VLOOKUP(B:B,'Transfer Type'!$A$2:$B$4,2,)</f>
        <v>#N/A</v>
      </c>
    </row>
    <row r="675" spans="8:8" x14ac:dyDescent="0.25">
      <c r="H675" t="e" s="0">
        <f>VLOOKUP(B:B,'Transfer Type'!$A$2:$B$4,2,)</f>
        <v>#N/A</v>
      </c>
    </row>
    <row r="676" spans="8:8" x14ac:dyDescent="0.25">
      <c r="H676" t="e" s="0">
        <f>VLOOKUP(B:B,'Transfer Type'!$A$2:$B$4,2,)</f>
        <v>#N/A</v>
      </c>
    </row>
    <row r="677" spans="8:8" x14ac:dyDescent="0.25">
      <c r="H677" t="e" s="0">
        <f>VLOOKUP(B:B,'Transfer Type'!$A$2:$B$4,2,)</f>
        <v>#N/A</v>
      </c>
    </row>
    <row r="678" spans="8:8" x14ac:dyDescent="0.25">
      <c r="H678" t="e" s="0">
        <f>VLOOKUP(B:B,'Transfer Type'!$A$2:$B$4,2,)</f>
        <v>#N/A</v>
      </c>
    </row>
    <row r="679" spans="8:8" x14ac:dyDescent="0.25">
      <c r="H679" t="e" s="0">
        <f>VLOOKUP(B:B,'Transfer Type'!$A$2:$B$4,2,)</f>
        <v>#N/A</v>
      </c>
    </row>
    <row r="680" spans="8:8" x14ac:dyDescent="0.25">
      <c r="H680" t="e" s="0">
        <f>VLOOKUP(B:B,'Transfer Type'!$A$2:$B$4,2,)</f>
        <v>#N/A</v>
      </c>
    </row>
    <row r="681" spans="8:8" x14ac:dyDescent="0.25">
      <c r="H681" t="e" s="0">
        <f>VLOOKUP(B:B,'Transfer Type'!$A$2:$B$4,2,)</f>
        <v>#N/A</v>
      </c>
    </row>
    <row r="682" spans="8:8" x14ac:dyDescent="0.25">
      <c r="H682" t="e" s="0">
        <f>VLOOKUP(B:B,'Transfer Type'!$A$2:$B$4,2,)</f>
        <v>#N/A</v>
      </c>
    </row>
    <row r="683" spans="8:8" x14ac:dyDescent="0.25">
      <c r="H683" t="e" s="0">
        <f>VLOOKUP(B:B,'Transfer Type'!$A$2:$B$4,2,)</f>
        <v>#N/A</v>
      </c>
    </row>
    <row r="684" spans="8:8" x14ac:dyDescent="0.25">
      <c r="H684" t="e" s="0">
        <f>VLOOKUP(B:B,'Transfer Type'!$A$2:$B$4,2,)</f>
        <v>#N/A</v>
      </c>
    </row>
    <row r="685" spans="8:8" x14ac:dyDescent="0.25">
      <c r="H685" t="e" s="0">
        <f>VLOOKUP(B:B,'Transfer Type'!$A$2:$B$4,2,)</f>
        <v>#N/A</v>
      </c>
    </row>
    <row r="686" spans="8:8" x14ac:dyDescent="0.25">
      <c r="H686" t="e" s="0">
        <f>VLOOKUP(B:B,'Transfer Type'!$A$2:$B$4,2,)</f>
        <v>#N/A</v>
      </c>
    </row>
    <row r="687" spans="8:8" x14ac:dyDescent="0.25">
      <c r="H687" t="e" s="0">
        <f>VLOOKUP(B:B,'Transfer Type'!$A$2:$B$4,2,)</f>
        <v>#N/A</v>
      </c>
    </row>
    <row r="688" spans="8:8" x14ac:dyDescent="0.25">
      <c r="H688" t="e" s="0">
        <f>VLOOKUP(B:B,'Transfer Type'!$A$2:$B$4,2,)</f>
        <v>#N/A</v>
      </c>
    </row>
    <row r="689" spans="8:8" x14ac:dyDescent="0.25">
      <c r="H689" t="e" s="0">
        <f>VLOOKUP(B:B,'Transfer Type'!$A$2:$B$4,2,)</f>
        <v>#N/A</v>
      </c>
    </row>
    <row r="690" spans="8:8" x14ac:dyDescent="0.25">
      <c r="H690" t="e" s="0">
        <f>VLOOKUP(B:B,'Transfer Type'!$A$2:$B$4,2,)</f>
        <v>#N/A</v>
      </c>
    </row>
    <row r="691" spans="8:8" x14ac:dyDescent="0.25">
      <c r="H691" t="e" s="0">
        <f>VLOOKUP(B:B,'Transfer Type'!$A$2:$B$4,2,)</f>
        <v>#N/A</v>
      </c>
    </row>
    <row r="692" spans="8:8" x14ac:dyDescent="0.25">
      <c r="H692" t="e" s="0">
        <f>VLOOKUP(B:B,'Transfer Type'!$A$2:$B$4,2,)</f>
        <v>#N/A</v>
      </c>
    </row>
    <row r="693" spans="8:8" x14ac:dyDescent="0.25">
      <c r="H693" t="e" s="0">
        <f>VLOOKUP(B:B,'Transfer Type'!$A$2:$B$4,2,)</f>
        <v>#N/A</v>
      </c>
    </row>
    <row r="694" spans="8:8" x14ac:dyDescent="0.25">
      <c r="H694" t="e" s="0">
        <f>VLOOKUP(B:B,'Transfer Type'!$A$2:$B$4,2,)</f>
        <v>#N/A</v>
      </c>
    </row>
    <row r="695" spans="8:8" x14ac:dyDescent="0.25">
      <c r="H695" t="e" s="0">
        <f>VLOOKUP(B:B,'Transfer Type'!$A$2:$B$4,2,)</f>
        <v>#N/A</v>
      </c>
    </row>
    <row r="696" spans="8:8" x14ac:dyDescent="0.25">
      <c r="H696" t="e" s="0">
        <f>VLOOKUP(B:B,'Transfer Type'!$A$2:$B$4,2,)</f>
        <v>#N/A</v>
      </c>
    </row>
    <row r="697" spans="8:8" x14ac:dyDescent="0.25">
      <c r="H697" t="e" s="0">
        <f>VLOOKUP(B:B,'Transfer Type'!$A$2:$B$4,2,)</f>
        <v>#N/A</v>
      </c>
    </row>
    <row r="698" spans="8:8" x14ac:dyDescent="0.25">
      <c r="H698" t="e" s="0">
        <f>VLOOKUP(B:B,'Transfer Type'!$A$2:$B$4,2,)</f>
        <v>#N/A</v>
      </c>
    </row>
    <row r="699" spans="8:8" x14ac:dyDescent="0.25">
      <c r="H699" t="e" s="0">
        <f>VLOOKUP(B:B,'Transfer Type'!$A$2:$B$4,2,)</f>
        <v>#N/A</v>
      </c>
    </row>
    <row r="700" spans="8:8" x14ac:dyDescent="0.25">
      <c r="H700" t="e" s="0">
        <f>VLOOKUP(B:B,'Transfer Type'!$A$2:$B$4,2,)</f>
        <v>#N/A</v>
      </c>
    </row>
    <row r="701" spans="8:8" x14ac:dyDescent="0.25">
      <c r="H701" t="e" s="0">
        <f>VLOOKUP(B:B,'Transfer Type'!$A$2:$B$4,2,)</f>
        <v>#N/A</v>
      </c>
    </row>
    <row r="702" spans="8:8" x14ac:dyDescent="0.25">
      <c r="H702" t="e" s="0">
        <f>VLOOKUP(B:B,'Transfer Type'!$A$2:$B$4,2,)</f>
        <v>#N/A</v>
      </c>
    </row>
    <row r="703" spans="8:8" x14ac:dyDescent="0.25">
      <c r="H703" t="e" s="0">
        <f>VLOOKUP(B:B,'Transfer Type'!$A$2:$B$4,2,)</f>
        <v>#N/A</v>
      </c>
    </row>
    <row r="704" spans="8:8" x14ac:dyDescent="0.25">
      <c r="H704" t="e" s="0">
        <f>VLOOKUP(B:B,'Transfer Type'!$A$2:$B$4,2,)</f>
        <v>#N/A</v>
      </c>
    </row>
    <row r="705" spans="8:8" x14ac:dyDescent="0.25">
      <c r="H705" t="e" s="0">
        <f>VLOOKUP(B:B,'Transfer Type'!$A$2:$B$4,2,)</f>
        <v>#N/A</v>
      </c>
    </row>
    <row r="706" spans="8:8" x14ac:dyDescent="0.25">
      <c r="H706" t="e" s="0">
        <f>VLOOKUP(B:B,'Transfer Type'!$A$2:$B$4,2,)</f>
        <v>#N/A</v>
      </c>
    </row>
    <row r="707" spans="8:8" x14ac:dyDescent="0.25">
      <c r="H707" t="e" s="0">
        <f>VLOOKUP(B:B,'Transfer Type'!$A$2:$B$4,2,)</f>
        <v>#N/A</v>
      </c>
    </row>
    <row r="708" spans="8:8" x14ac:dyDescent="0.25">
      <c r="H708" t="e" s="0">
        <f>VLOOKUP(B:B,'Transfer Type'!$A$2:$B$4,2,)</f>
        <v>#N/A</v>
      </c>
    </row>
    <row r="709" spans="8:8" x14ac:dyDescent="0.25">
      <c r="H709" t="e" s="0">
        <f>VLOOKUP(B:B,'Transfer Type'!$A$2:$B$4,2,)</f>
        <v>#N/A</v>
      </c>
    </row>
    <row r="710" spans="8:8" x14ac:dyDescent="0.25">
      <c r="H710" t="e" s="0">
        <f>VLOOKUP(B:B,'Transfer Type'!$A$2:$B$4,2,)</f>
        <v>#N/A</v>
      </c>
    </row>
    <row r="711" spans="8:8" x14ac:dyDescent="0.25">
      <c r="H711" t="e" s="0">
        <f>VLOOKUP(B:B,'Transfer Type'!$A$2:$B$4,2,)</f>
        <v>#N/A</v>
      </c>
    </row>
    <row r="712" spans="8:8" x14ac:dyDescent="0.25">
      <c r="H712" t="e" s="0">
        <f>VLOOKUP(B:B,'Transfer Type'!$A$2:$B$4,2,)</f>
        <v>#N/A</v>
      </c>
    </row>
    <row r="713" spans="8:8" x14ac:dyDescent="0.25">
      <c r="H713" t="e" s="0">
        <f>VLOOKUP(B:B,'Transfer Type'!$A$2:$B$4,2,)</f>
        <v>#N/A</v>
      </c>
    </row>
    <row r="714" spans="8:8" x14ac:dyDescent="0.25">
      <c r="H714" t="e" s="0">
        <f>VLOOKUP(B:B,'Transfer Type'!$A$2:$B$4,2,)</f>
        <v>#N/A</v>
      </c>
    </row>
    <row r="715" spans="8:8" x14ac:dyDescent="0.25">
      <c r="H715" t="e" s="0">
        <f>VLOOKUP(B:B,'Transfer Type'!$A$2:$B$4,2,)</f>
        <v>#N/A</v>
      </c>
    </row>
    <row r="716" spans="8:8" x14ac:dyDescent="0.25">
      <c r="H716" t="e" s="0">
        <f>VLOOKUP(B:B,'Transfer Type'!$A$2:$B$4,2,)</f>
        <v>#N/A</v>
      </c>
    </row>
    <row r="717" spans="8:8" x14ac:dyDescent="0.25">
      <c r="H717" t="e" s="0">
        <f>VLOOKUP(B:B,'Transfer Type'!$A$2:$B$4,2,)</f>
        <v>#N/A</v>
      </c>
    </row>
    <row r="718" spans="8:8" x14ac:dyDescent="0.25">
      <c r="H718" t="e" s="0">
        <f>VLOOKUP(B:B,'Transfer Type'!$A$2:$B$4,2,)</f>
        <v>#N/A</v>
      </c>
    </row>
    <row r="719" spans="8:8" x14ac:dyDescent="0.25">
      <c r="H719" t="e" s="0">
        <f>VLOOKUP(B:B,'Transfer Type'!$A$2:$B$4,2,)</f>
        <v>#N/A</v>
      </c>
    </row>
    <row r="720" spans="8:8" x14ac:dyDescent="0.25">
      <c r="H720" t="e" s="0">
        <f>VLOOKUP(B:B,'Transfer Type'!$A$2:$B$4,2,)</f>
        <v>#N/A</v>
      </c>
    </row>
    <row r="721" spans="8:8" x14ac:dyDescent="0.25">
      <c r="H721" t="e" s="0">
        <f>VLOOKUP(B:B,'Transfer Type'!$A$2:$B$4,2,)</f>
        <v>#N/A</v>
      </c>
    </row>
    <row r="722" spans="8:8" x14ac:dyDescent="0.25">
      <c r="H722" t="e" s="0">
        <f>VLOOKUP(B:B,'Transfer Type'!$A$2:$B$4,2,)</f>
        <v>#N/A</v>
      </c>
    </row>
    <row r="723" spans="8:8" x14ac:dyDescent="0.25">
      <c r="H723" t="e" s="0">
        <f>VLOOKUP(B:B,'Transfer Type'!$A$2:$B$4,2,)</f>
        <v>#N/A</v>
      </c>
    </row>
    <row r="724" spans="8:8" x14ac:dyDescent="0.25">
      <c r="H724" t="e" s="0">
        <f>VLOOKUP(B:B,'Transfer Type'!$A$2:$B$4,2,)</f>
        <v>#N/A</v>
      </c>
    </row>
    <row r="725" spans="8:8" x14ac:dyDescent="0.25">
      <c r="H725" t="e" s="0">
        <f>VLOOKUP(B:B,'Transfer Type'!$A$2:$B$4,2,)</f>
        <v>#N/A</v>
      </c>
    </row>
    <row r="726" spans="8:8" x14ac:dyDescent="0.25">
      <c r="H726" t="e" s="0">
        <f>VLOOKUP(B:B,'Transfer Type'!$A$2:$B$4,2,)</f>
        <v>#N/A</v>
      </c>
    </row>
    <row r="727" spans="8:8" x14ac:dyDescent="0.25">
      <c r="H727" t="e" s="0">
        <f>VLOOKUP(B:B,'Transfer Type'!$A$2:$B$4,2,)</f>
        <v>#N/A</v>
      </c>
    </row>
    <row r="728" spans="8:8" x14ac:dyDescent="0.25">
      <c r="H728" t="e" s="0">
        <f>VLOOKUP(B:B,'Transfer Type'!$A$2:$B$4,2,)</f>
        <v>#N/A</v>
      </c>
    </row>
    <row r="729" spans="8:8" x14ac:dyDescent="0.25">
      <c r="H729" t="e" s="0">
        <f>VLOOKUP(B:B,'Transfer Type'!$A$2:$B$4,2,)</f>
        <v>#N/A</v>
      </c>
    </row>
    <row r="730" spans="8:8" x14ac:dyDescent="0.25">
      <c r="H730" t="e" s="0">
        <f>VLOOKUP(B:B,'Transfer Type'!$A$2:$B$4,2,)</f>
        <v>#N/A</v>
      </c>
    </row>
    <row r="731" spans="8:8" x14ac:dyDescent="0.25">
      <c r="H731" t="e" s="0">
        <f>VLOOKUP(B:B,'Transfer Type'!$A$2:$B$4,2,)</f>
        <v>#N/A</v>
      </c>
    </row>
    <row r="732" spans="8:8" x14ac:dyDescent="0.25">
      <c r="H732" t="e" s="0">
        <f>VLOOKUP(B:B,'Transfer Type'!$A$2:$B$4,2,)</f>
        <v>#N/A</v>
      </c>
    </row>
    <row r="733" spans="8:8" x14ac:dyDescent="0.25">
      <c r="H733" t="e" s="0">
        <f>VLOOKUP(B:B,'Transfer Type'!$A$2:$B$4,2,)</f>
        <v>#N/A</v>
      </c>
    </row>
    <row r="734" spans="8:8" x14ac:dyDescent="0.25">
      <c r="H734" t="e" s="0">
        <f>VLOOKUP(B:B,'Transfer Type'!$A$2:$B$4,2,)</f>
        <v>#N/A</v>
      </c>
    </row>
    <row r="735" spans="8:8" x14ac:dyDescent="0.25">
      <c r="H735" t="e" s="0">
        <f>VLOOKUP(B:B,'Transfer Type'!$A$2:$B$4,2,)</f>
        <v>#N/A</v>
      </c>
    </row>
    <row r="736" spans="8:8" x14ac:dyDescent="0.25">
      <c r="H736" t="e" s="0">
        <f>VLOOKUP(B:B,'Transfer Type'!$A$2:$B$4,2,)</f>
        <v>#N/A</v>
      </c>
    </row>
    <row r="737" spans="8:8" x14ac:dyDescent="0.25">
      <c r="H737" t="e" s="0">
        <f>VLOOKUP(B:B,'Transfer Type'!$A$2:$B$4,2,)</f>
        <v>#N/A</v>
      </c>
    </row>
    <row r="738" spans="8:8" x14ac:dyDescent="0.25">
      <c r="H738" t="e" s="0">
        <f>VLOOKUP(B:B,'Transfer Type'!$A$2:$B$4,2,)</f>
        <v>#N/A</v>
      </c>
    </row>
    <row r="739" spans="8:8" x14ac:dyDescent="0.25">
      <c r="H739" t="e" s="0">
        <f>VLOOKUP(B:B,'Transfer Type'!$A$2:$B$4,2,)</f>
        <v>#N/A</v>
      </c>
    </row>
    <row r="740" spans="8:8" x14ac:dyDescent="0.25">
      <c r="H740" t="e" s="0">
        <f>VLOOKUP(B:B,'Transfer Type'!$A$2:$B$4,2,)</f>
        <v>#N/A</v>
      </c>
    </row>
    <row r="741" spans="8:8" x14ac:dyDescent="0.25">
      <c r="H741" t="e" s="0">
        <f>VLOOKUP(B:B,'Transfer Type'!$A$2:$B$4,2,)</f>
        <v>#N/A</v>
      </c>
    </row>
    <row r="742" spans="8:8" x14ac:dyDescent="0.25">
      <c r="H742" t="e" s="0">
        <f>VLOOKUP(B:B,'Transfer Type'!$A$2:$B$4,2,)</f>
        <v>#N/A</v>
      </c>
    </row>
    <row r="743" spans="8:8" x14ac:dyDescent="0.25">
      <c r="H743" t="e" s="0">
        <f>VLOOKUP(B:B,'Transfer Type'!$A$2:$B$4,2,)</f>
        <v>#N/A</v>
      </c>
    </row>
    <row r="744" spans="8:8" x14ac:dyDescent="0.25">
      <c r="H744" t="e" s="0">
        <f>VLOOKUP(B:B,'Transfer Type'!$A$2:$B$4,2,)</f>
        <v>#N/A</v>
      </c>
    </row>
    <row r="745" spans="8:8" x14ac:dyDescent="0.25">
      <c r="H745" t="e" s="0">
        <f>VLOOKUP(B:B,'Transfer Type'!$A$2:$B$4,2,)</f>
        <v>#N/A</v>
      </c>
    </row>
    <row r="746" spans="8:8" x14ac:dyDescent="0.25">
      <c r="H746" t="e" s="0">
        <f>VLOOKUP(B:B,'Transfer Type'!$A$2:$B$4,2,)</f>
        <v>#N/A</v>
      </c>
    </row>
    <row r="747" spans="8:8" x14ac:dyDescent="0.25">
      <c r="H747" t="e" s="0">
        <f>VLOOKUP(B:B,'Transfer Type'!$A$2:$B$4,2,)</f>
        <v>#N/A</v>
      </c>
    </row>
    <row r="748" spans="8:8" x14ac:dyDescent="0.25">
      <c r="H748" t="e" s="0">
        <f>VLOOKUP(B:B,'Transfer Type'!$A$2:$B$4,2,)</f>
        <v>#N/A</v>
      </c>
    </row>
    <row r="749" spans="8:8" x14ac:dyDescent="0.25">
      <c r="H749" t="e" s="0">
        <f>VLOOKUP(B:B,'Transfer Type'!$A$2:$B$4,2,)</f>
        <v>#N/A</v>
      </c>
    </row>
    <row r="750" spans="8:8" x14ac:dyDescent="0.25">
      <c r="H750" t="e" s="0">
        <f>VLOOKUP(B:B,'Transfer Type'!$A$2:$B$4,2,)</f>
        <v>#N/A</v>
      </c>
    </row>
    <row r="751" spans="8:8" x14ac:dyDescent="0.25">
      <c r="H751" t="e" s="0">
        <f>VLOOKUP(B:B,'Transfer Type'!$A$2:$B$4,2,)</f>
        <v>#N/A</v>
      </c>
    </row>
    <row r="752" spans="8:8" x14ac:dyDescent="0.25">
      <c r="H752" t="e" s="0">
        <f>VLOOKUP(B:B,'Transfer Type'!$A$2:$B$4,2,)</f>
        <v>#N/A</v>
      </c>
    </row>
    <row r="753" spans="8:8" x14ac:dyDescent="0.25">
      <c r="H753" t="e" s="0">
        <f>VLOOKUP(B:B,'Transfer Type'!$A$2:$B$4,2,)</f>
        <v>#N/A</v>
      </c>
    </row>
    <row r="754" spans="8:8" x14ac:dyDescent="0.25">
      <c r="H754" t="e" s="0">
        <f>VLOOKUP(B:B,'Transfer Type'!$A$2:$B$4,2,)</f>
        <v>#N/A</v>
      </c>
    </row>
    <row r="755" spans="8:8" x14ac:dyDescent="0.25">
      <c r="H755" t="e" s="0">
        <f>VLOOKUP(B:B,'Transfer Type'!$A$2:$B$4,2,)</f>
        <v>#N/A</v>
      </c>
    </row>
    <row r="756" spans="8:8" x14ac:dyDescent="0.25">
      <c r="H756" t="e" s="0">
        <f>VLOOKUP(B:B,'Transfer Type'!$A$2:$B$4,2,)</f>
        <v>#N/A</v>
      </c>
    </row>
    <row r="757" spans="8:8" x14ac:dyDescent="0.25">
      <c r="H757" t="e" s="0">
        <f>VLOOKUP(B:B,'Transfer Type'!$A$2:$B$4,2,)</f>
        <v>#N/A</v>
      </c>
    </row>
    <row r="758" spans="8:8" x14ac:dyDescent="0.25">
      <c r="H758" t="e" s="0">
        <f>VLOOKUP(B:B,'Transfer Type'!$A$2:$B$4,2,)</f>
        <v>#N/A</v>
      </c>
    </row>
    <row r="759" spans="8:8" x14ac:dyDescent="0.25">
      <c r="H759" t="e" s="0">
        <f>VLOOKUP(B:B,'Transfer Type'!$A$2:$B$4,2,)</f>
        <v>#N/A</v>
      </c>
    </row>
    <row r="760" spans="8:8" x14ac:dyDescent="0.25">
      <c r="H760" t="e" s="0">
        <f>VLOOKUP(B:B,'Transfer Type'!$A$2:$B$4,2,)</f>
        <v>#N/A</v>
      </c>
    </row>
    <row r="761" spans="8:8" x14ac:dyDescent="0.25">
      <c r="H761" t="e" s="0">
        <f>VLOOKUP(B:B,'Transfer Type'!$A$2:$B$4,2,)</f>
        <v>#N/A</v>
      </c>
    </row>
    <row r="762" spans="8:8" x14ac:dyDescent="0.25">
      <c r="H762" t="e" s="0">
        <f>VLOOKUP(B:B,'Transfer Type'!$A$2:$B$4,2,)</f>
        <v>#N/A</v>
      </c>
    </row>
    <row r="763" spans="8:8" x14ac:dyDescent="0.25">
      <c r="H763" t="e" s="0">
        <f>VLOOKUP(B:B,'Transfer Type'!$A$2:$B$4,2,)</f>
        <v>#N/A</v>
      </c>
    </row>
    <row r="764" spans="8:8" x14ac:dyDescent="0.25">
      <c r="H764" t="e" s="0">
        <f>VLOOKUP(B:B,'Transfer Type'!$A$2:$B$4,2,)</f>
        <v>#N/A</v>
      </c>
    </row>
    <row r="765" spans="8:8" x14ac:dyDescent="0.25">
      <c r="H765" t="e" s="0">
        <f>VLOOKUP(B:B,'Transfer Type'!$A$2:$B$4,2,)</f>
        <v>#N/A</v>
      </c>
    </row>
    <row r="766" spans="8:8" x14ac:dyDescent="0.25">
      <c r="H766" t="e" s="0">
        <f>VLOOKUP(B:B,'Transfer Type'!$A$2:$B$4,2,)</f>
        <v>#N/A</v>
      </c>
    </row>
    <row r="767" spans="8:8" x14ac:dyDescent="0.25">
      <c r="H767" t="e" s="0">
        <f>VLOOKUP(B:B,'Transfer Type'!$A$2:$B$4,2,)</f>
        <v>#N/A</v>
      </c>
    </row>
    <row r="768" spans="8:8" x14ac:dyDescent="0.25">
      <c r="H768" t="e" s="0">
        <f>VLOOKUP(B:B,'Transfer Type'!$A$2:$B$4,2,)</f>
        <v>#N/A</v>
      </c>
    </row>
    <row r="769" spans="8:8" x14ac:dyDescent="0.25">
      <c r="H769" t="e" s="0">
        <f>VLOOKUP(B:B,'Transfer Type'!$A$2:$B$4,2,)</f>
        <v>#N/A</v>
      </c>
    </row>
    <row r="770" spans="8:8" x14ac:dyDescent="0.25">
      <c r="H770" t="e" s="0">
        <f>VLOOKUP(B:B,'Transfer Type'!$A$2:$B$4,2,)</f>
        <v>#N/A</v>
      </c>
    </row>
    <row r="771" spans="8:8" x14ac:dyDescent="0.25">
      <c r="H771" t="e" s="0">
        <f>VLOOKUP(B:B,'Transfer Type'!$A$2:$B$4,2,)</f>
        <v>#N/A</v>
      </c>
    </row>
    <row r="772" spans="8:8" x14ac:dyDescent="0.25">
      <c r="H772" t="e" s="0">
        <f>VLOOKUP(B:B,'Transfer Type'!$A$2:$B$4,2,)</f>
        <v>#N/A</v>
      </c>
    </row>
    <row r="773" spans="8:8" x14ac:dyDescent="0.25">
      <c r="H773" t="e" s="0">
        <f>VLOOKUP(B:B,'Transfer Type'!$A$2:$B$4,2,)</f>
        <v>#N/A</v>
      </c>
    </row>
    <row r="774" spans="8:8" x14ac:dyDescent="0.25">
      <c r="H774" t="e" s="0">
        <f>VLOOKUP(B:B,'Transfer Type'!$A$2:$B$4,2,)</f>
        <v>#N/A</v>
      </c>
    </row>
    <row r="775" spans="8:8" x14ac:dyDescent="0.25">
      <c r="H775" t="e" s="0">
        <f>VLOOKUP(B:B,'Transfer Type'!$A$2:$B$4,2,)</f>
        <v>#N/A</v>
      </c>
    </row>
    <row r="776" spans="8:8" x14ac:dyDescent="0.25">
      <c r="H776" t="e" s="0">
        <f>VLOOKUP(B:B,'Transfer Type'!$A$2:$B$4,2,)</f>
        <v>#N/A</v>
      </c>
    </row>
    <row r="777" spans="8:8" x14ac:dyDescent="0.25">
      <c r="H777" t="e" s="0">
        <f>VLOOKUP(B:B,'Transfer Type'!$A$2:$B$4,2,)</f>
        <v>#N/A</v>
      </c>
    </row>
    <row r="778" spans="8:8" x14ac:dyDescent="0.25">
      <c r="H778" t="e" s="0">
        <f>VLOOKUP(B:B,'Transfer Type'!$A$2:$B$4,2,)</f>
        <v>#N/A</v>
      </c>
    </row>
    <row r="779" spans="8:8" x14ac:dyDescent="0.25">
      <c r="H779" t="e" s="0">
        <f>VLOOKUP(B:B,'Transfer Type'!$A$2:$B$4,2,)</f>
        <v>#N/A</v>
      </c>
    </row>
    <row r="780" spans="8:8" x14ac:dyDescent="0.25">
      <c r="H780" t="e" s="0">
        <f>VLOOKUP(B:B,'Transfer Type'!$A$2:$B$4,2,)</f>
        <v>#N/A</v>
      </c>
    </row>
    <row r="781" spans="8:8" x14ac:dyDescent="0.25">
      <c r="H781" t="e" s="0">
        <f>VLOOKUP(B:B,'Transfer Type'!$A$2:$B$4,2,)</f>
        <v>#N/A</v>
      </c>
    </row>
    <row r="782" spans="8:8" x14ac:dyDescent="0.25">
      <c r="H782" t="e" s="0">
        <f>VLOOKUP(B:B,'Transfer Type'!$A$2:$B$4,2,)</f>
        <v>#N/A</v>
      </c>
    </row>
    <row r="783" spans="8:8" x14ac:dyDescent="0.25">
      <c r="H783" t="e" s="0">
        <f>VLOOKUP(B:B,'Transfer Type'!$A$2:$B$4,2,)</f>
        <v>#N/A</v>
      </c>
    </row>
    <row r="784" spans="8:8" x14ac:dyDescent="0.25">
      <c r="H784" t="e" s="0">
        <f>VLOOKUP(B:B,'Transfer Type'!$A$2:$B$4,2,)</f>
        <v>#N/A</v>
      </c>
    </row>
    <row r="785" spans="8:8" x14ac:dyDescent="0.25">
      <c r="H785" t="e" s="0">
        <f>VLOOKUP(B:B,'Transfer Type'!$A$2:$B$4,2,)</f>
        <v>#N/A</v>
      </c>
    </row>
    <row r="786" spans="8:8" x14ac:dyDescent="0.25">
      <c r="H786" t="e" s="0">
        <f>VLOOKUP(B:B,'Transfer Type'!$A$2:$B$4,2,)</f>
        <v>#N/A</v>
      </c>
    </row>
    <row r="787" spans="8:8" x14ac:dyDescent="0.25">
      <c r="H787" t="e" s="0">
        <f>VLOOKUP(B:B,'Transfer Type'!$A$2:$B$4,2,)</f>
        <v>#N/A</v>
      </c>
    </row>
    <row r="788" spans="8:8" x14ac:dyDescent="0.25">
      <c r="H788" t="e" s="0">
        <f>VLOOKUP(B:B,'Transfer Type'!$A$2:$B$4,2,)</f>
        <v>#N/A</v>
      </c>
    </row>
    <row r="789" spans="8:8" x14ac:dyDescent="0.25">
      <c r="H789" t="e" s="0">
        <f>VLOOKUP(B:B,'Transfer Type'!$A$2:$B$4,2,)</f>
        <v>#N/A</v>
      </c>
    </row>
    <row r="790" spans="8:8" x14ac:dyDescent="0.25">
      <c r="H790" t="e" s="0">
        <f>VLOOKUP(B:B,'Transfer Type'!$A$2:$B$4,2,)</f>
        <v>#N/A</v>
      </c>
    </row>
    <row r="791" spans="8:8" x14ac:dyDescent="0.25">
      <c r="H791" t="e" s="0">
        <f>VLOOKUP(B:B,'Transfer Type'!$A$2:$B$4,2,)</f>
        <v>#N/A</v>
      </c>
    </row>
    <row r="792" spans="8:8" x14ac:dyDescent="0.25">
      <c r="H792" t="e" s="0">
        <f>VLOOKUP(B:B,'Transfer Type'!$A$2:$B$4,2,)</f>
        <v>#N/A</v>
      </c>
    </row>
    <row r="793" spans="8:8" x14ac:dyDescent="0.25">
      <c r="H793" t="e" s="0">
        <f>VLOOKUP(B:B,'Transfer Type'!$A$2:$B$4,2,)</f>
        <v>#N/A</v>
      </c>
    </row>
    <row r="794" spans="8:8" x14ac:dyDescent="0.25">
      <c r="H794" t="e" s="0">
        <f>VLOOKUP(B:B,'Transfer Type'!$A$2:$B$4,2,)</f>
        <v>#N/A</v>
      </c>
    </row>
    <row r="795" spans="8:8" x14ac:dyDescent="0.25">
      <c r="H795" t="e" s="0">
        <f>VLOOKUP(B:B,'Transfer Type'!$A$2:$B$4,2,)</f>
        <v>#N/A</v>
      </c>
    </row>
    <row r="796" spans="8:8" x14ac:dyDescent="0.25">
      <c r="H796" t="e" s="0">
        <f>VLOOKUP(B:B,'Transfer Type'!$A$2:$B$4,2,)</f>
        <v>#N/A</v>
      </c>
    </row>
    <row r="797" spans="8:8" x14ac:dyDescent="0.25">
      <c r="H797" t="e" s="0">
        <f>VLOOKUP(B:B,'Transfer Type'!$A$2:$B$4,2,)</f>
        <v>#N/A</v>
      </c>
    </row>
    <row r="798" spans="8:8" x14ac:dyDescent="0.25">
      <c r="H798" t="e" s="0">
        <f>VLOOKUP(B:B,'Transfer Type'!$A$2:$B$4,2,)</f>
        <v>#N/A</v>
      </c>
    </row>
    <row r="799" spans="8:8" x14ac:dyDescent="0.25">
      <c r="H799" t="e" s="0">
        <f>VLOOKUP(B:B,'Transfer Type'!$A$2:$B$4,2,)</f>
        <v>#N/A</v>
      </c>
    </row>
    <row r="800" spans="8:8" x14ac:dyDescent="0.25">
      <c r="H800" t="e" s="0">
        <f>VLOOKUP(B:B,'Transfer Type'!$A$2:$B$4,2,)</f>
        <v>#N/A</v>
      </c>
    </row>
    <row r="801" spans="8:8" x14ac:dyDescent="0.25">
      <c r="H801" t="e" s="0">
        <f>VLOOKUP(B:B,'Transfer Type'!$A$2:$B$4,2,)</f>
        <v>#N/A</v>
      </c>
    </row>
    <row r="802" spans="8:8" x14ac:dyDescent="0.25">
      <c r="H802" t="e" s="0">
        <f>VLOOKUP(B:B,'Transfer Type'!$A$2:$B$4,2,)</f>
        <v>#N/A</v>
      </c>
    </row>
    <row r="803" spans="8:8" x14ac:dyDescent="0.25">
      <c r="H803" t="e" s="0">
        <f>VLOOKUP(B:B,'Transfer Type'!$A$2:$B$4,2,)</f>
        <v>#N/A</v>
      </c>
    </row>
    <row r="804" spans="8:8" x14ac:dyDescent="0.25">
      <c r="H804" t="e" s="0">
        <f>VLOOKUP(B:B,'Transfer Type'!$A$2:$B$4,2,)</f>
        <v>#N/A</v>
      </c>
    </row>
    <row r="805" spans="8:8" x14ac:dyDescent="0.25">
      <c r="H805" t="e" s="0">
        <f>VLOOKUP(B:B,'Transfer Type'!$A$2:$B$4,2,)</f>
        <v>#N/A</v>
      </c>
    </row>
    <row r="806" spans="8:8" x14ac:dyDescent="0.25">
      <c r="H806" t="e" s="0">
        <f>VLOOKUP(B:B,'Transfer Type'!$A$2:$B$4,2,)</f>
        <v>#N/A</v>
      </c>
    </row>
    <row r="807" spans="8:8" x14ac:dyDescent="0.25">
      <c r="H807" t="e" s="0">
        <f>VLOOKUP(B:B,'Transfer Type'!$A$2:$B$4,2,)</f>
        <v>#N/A</v>
      </c>
    </row>
    <row r="808" spans="8:8" x14ac:dyDescent="0.25">
      <c r="H808" t="e" s="0">
        <f>VLOOKUP(B:B,'Transfer Type'!$A$2:$B$4,2,)</f>
        <v>#N/A</v>
      </c>
    </row>
    <row r="809" spans="8:8" x14ac:dyDescent="0.25">
      <c r="H809" t="e" s="0">
        <f>VLOOKUP(B:B,'Transfer Type'!$A$2:$B$4,2,)</f>
        <v>#N/A</v>
      </c>
    </row>
    <row r="810" spans="8:8" x14ac:dyDescent="0.25">
      <c r="H810" t="e" s="0">
        <f>VLOOKUP(B:B,'Transfer Type'!$A$2:$B$4,2,)</f>
        <v>#N/A</v>
      </c>
    </row>
    <row r="811" spans="8:8" x14ac:dyDescent="0.25">
      <c r="H811" t="e" s="0">
        <f>VLOOKUP(B:B,'Transfer Type'!$A$2:$B$4,2,)</f>
        <v>#N/A</v>
      </c>
    </row>
    <row r="812" spans="8:8" x14ac:dyDescent="0.25">
      <c r="H812" t="e" s="0">
        <f>VLOOKUP(B:B,'Transfer Type'!$A$2:$B$4,2,)</f>
        <v>#N/A</v>
      </c>
    </row>
    <row r="813" spans="8:8" x14ac:dyDescent="0.25">
      <c r="H813" t="e" s="0">
        <f>VLOOKUP(B:B,'Transfer Type'!$A$2:$B$4,2,)</f>
        <v>#N/A</v>
      </c>
    </row>
    <row r="814" spans="8:8" x14ac:dyDescent="0.25">
      <c r="H814" t="e" s="0">
        <f>VLOOKUP(B:B,'Transfer Type'!$A$2:$B$4,2,)</f>
        <v>#N/A</v>
      </c>
    </row>
    <row r="815" spans="8:8" x14ac:dyDescent="0.25">
      <c r="H815" t="e" s="0">
        <f>VLOOKUP(B:B,'Transfer Type'!$A$2:$B$4,2,)</f>
        <v>#N/A</v>
      </c>
    </row>
    <row r="816" spans="8:8" x14ac:dyDescent="0.25">
      <c r="H816" t="e" s="0">
        <f>VLOOKUP(B:B,'Transfer Type'!$A$2:$B$4,2,)</f>
        <v>#N/A</v>
      </c>
    </row>
    <row r="817" spans="8:8" x14ac:dyDescent="0.25">
      <c r="H817" t="e" s="0">
        <f>VLOOKUP(B:B,'Transfer Type'!$A$2:$B$4,2,)</f>
        <v>#N/A</v>
      </c>
    </row>
    <row r="818" spans="8:8" x14ac:dyDescent="0.25">
      <c r="H818" t="e" s="0">
        <f>VLOOKUP(B:B,'Transfer Type'!$A$2:$B$4,2,)</f>
        <v>#N/A</v>
      </c>
    </row>
    <row r="819" spans="8:8" x14ac:dyDescent="0.25">
      <c r="H819" t="e" s="0">
        <f>VLOOKUP(B:B,'Transfer Type'!$A$2:$B$4,2,)</f>
        <v>#N/A</v>
      </c>
    </row>
    <row r="820" spans="8:8" x14ac:dyDescent="0.25">
      <c r="H820" t="e" s="0">
        <f>VLOOKUP(B:B,'Transfer Type'!$A$2:$B$4,2,)</f>
        <v>#N/A</v>
      </c>
    </row>
    <row r="821" spans="8:8" x14ac:dyDescent="0.25">
      <c r="H821" t="e" s="0">
        <f>VLOOKUP(B:B,'Transfer Type'!$A$2:$B$4,2,)</f>
        <v>#N/A</v>
      </c>
    </row>
    <row r="822" spans="8:8" x14ac:dyDescent="0.25">
      <c r="H822" t="e" s="0">
        <f>VLOOKUP(B:B,'Transfer Type'!$A$2:$B$4,2,)</f>
        <v>#N/A</v>
      </c>
    </row>
    <row r="823" spans="8:8" x14ac:dyDescent="0.25">
      <c r="H823" t="e" s="0">
        <f>VLOOKUP(B:B,'Transfer Type'!$A$2:$B$4,2,)</f>
        <v>#N/A</v>
      </c>
    </row>
    <row r="824" spans="8:8" x14ac:dyDescent="0.25">
      <c r="H824" t="e" s="0">
        <f>VLOOKUP(B:B,'Transfer Type'!$A$2:$B$4,2,)</f>
        <v>#N/A</v>
      </c>
    </row>
    <row r="825" spans="8:8" x14ac:dyDescent="0.25">
      <c r="H825" t="e" s="0">
        <f>VLOOKUP(B:B,'Transfer Type'!$A$2:$B$4,2,)</f>
        <v>#N/A</v>
      </c>
    </row>
    <row r="826" spans="8:8" x14ac:dyDescent="0.25">
      <c r="H826" t="e" s="0">
        <f>VLOOKUP(B:B,'Transfer Type'!$A$2:$B$4,2,)</f>
        <v>#N/A</v>
      </c>
    </row>
    <row r="827" spans="8:8" x14ac:dyDescent="0.25">
      <c r="H827" t="e" s="0">
        <f>VLOOKUP(B:B,'Transfer Type'!$A$2:$B$4,2,)</f>
        <v>#N/A</v>
      </c>
    </row>
    <row r="828" spans="8:8" x14ac:dyDescent="0.25">
      <c r="H828" t="e" s="0">
        <f>VLOOKUP(B:B,'Transfer Type'!$A$2:$B$4,2,)</f>
        <v>#N/A</v>
      </c>
    </row>
    <row r="829" spans="8:8" x14ac:dyDescent="0.25">
      <c r="H829" t="e" s="0">
        <f>VLOOKUP(B:B,'Transfer Type'!$A$2:$B$4,2,)</f>
        <v>#N/A</v>
      </c>
    </row>
    <row r="830" spans="8:8" x14ac:dyDescent="0.25">
      <c r="H830" t="e" s="0">
        <f>VLOOKUP(B:B,'Transfer Type'!$A$2:$B$4,2,)</f>
        <v>#N/A</v>
      </c>
    </row>
    <row r="831" spans="8:8" x14ac:dyDescent="0.25">
      <c r="H831" t="e" s="0">
        <f>VLOOKUP(B:B,'Transfer Type'!$A$2:$B$4,2,)</f>
        <v>#N/A</v>
      </c>
    </row>
    <row r="832" spans="8:8" x14ac:dyDescent="0.25">
      <c r="H832" t="e" s="0">
        <f>VLOOKUP(B:B,'Transfer Type'!$A$2:$B$4,2,)</f>
        <v>#N/A</v>
      </c>
    </row>
    <row r="833" spans="8:8" x14ac:dyDescent="0.25">
      <c r="H833" t="e" s="0">
        <f>VLOOKUP(B:B,'Transfer Type'!$A$2:$B$4,2,)</f>
        <v>#N/A</v>
      </c>
    </row>
    <row r="834" spans="8:8" x14ac:dyDescent="0.25">
      <c r="H834" t="e" s="0">
        <f>VLOOKUP(B:B,'Transfer Type'!$A$2:$B$4,2,)</f>
        <v>#N/A</v>
      </c>
    </row>
    <row r="835" spans="8:8" x14ac:dyDescent="0.25">
      <c r="H835" t="e" s="0">
        <f>VLOOKUP(B:B,'Transfer Type'!$A$2:$B$4,2,)</f>
        <v>#N/A</v>
      </c>
    </row>
    <row r="836" spans="8:8" x14ac:dyDescent="0.25">
      <c r="H836" t="e" s="0">
        <f>VLOOKUP(B:B,'Transfer Type'!$A$2:$B$4,2,)</f>
        <v>#N/A</v>
      </c>
    </row>
    <row r="837" spans="8:8" x14ac:dyDescent="0.25">
      <c r="H837" t="e" s="0">
        <f>VLOOKUP(B:B,'Transfer Type'!$A$2:$B$4,2,)</f>
        <v>#N/A</v>
      </c>
    </row>
    <row r="838" spans="8:8" x14ac:dyDescent="0.25">
      <c r="H838" t="e" s="0">
        <f>VLOOKUP(B:B,'Transfer Type'!$A$2:$B$4,2,)</f>
        <v>#N/A</v>
      </c>
    </row>
    <row r="839" spans="8:8" x14ac:dyDescent="0.25">
      <c r="H839" t="e" s="0">
        <f>VLOOKUP(B:B,'Transfer Type'!$A$2:$B$4,2,)</f>
        <v>#N/A</v>
      </c>
    </row>
    <row r="840" spans="8:8" x14ac:dyDescent="0.25">
      <c r="H840" t="e" s="0">
        <f>VLOOKUP(B:B,'Transfer Type'!$A$2:$B$4,2,)</f>
        <v>#N/A</v>
      </c>
    </row>
    <row r="841" spans="8:8" x14ac:dyDescent="0.25">
      <c r="H841" t="e" s="0">
        <f>VLOOKUP(B:B,'Transfer Type'!$A$2:$B$4,2,)</f>
        <v>#N/A</v>
      </c>
    </row>
    <row r="842" spans="8:8" x14ac:dyDescent="0.25">
      <c r="H842" t="e" s="0">
        <f>VLOOKUP(B:B,'Transfer Type'!$A$2:$B$4,2,)</f>
        <v>#N/A</v>
      </c>
    </row>
    <row r="843" spans="8:8" x14ac:dyDescent="0.25">
      <c r="H843" t="e" s="0">
        <f>VLOOKUP(B:B,'Transfer Type'!$A$2:$B$4,2,)</f>
        <v>#N/A</v>
      </c>
    </row>
    <row r="844" spans="8:8" x14ac:dyDescent="0.25">
      <c r="H844" t="e" s="0">
        <f>VLOOKUP(B:B,'Transfer Type'!$A$2:$B$4,2,)</f>
        <v>#N/A</v>
      </c>
    </row>
    <row r="845" spans="8:8" x14ac:dyDescent="0.25">
      <c r="H845" t="e" s="0">
        <f>VLOOKUP(B:B,'Transfer Type'!$A$2:$B$4,2,)</f>
        <v>#N/A</v>
      </c>
    </row>
    <row r="846" spans="8:8" x14ac:dyDescent="0.25">
      <c r="H846" t="e" s="0">
        <f>VLOOKUP(B:B,'Transfer Type'!$A$2:$B$4,2,)</f>
        <v>#N/A</v>
      </c>
    </row>
    <row r="847" spans="8:8" x14ac:dyDescent="0.25">
      <c r="H847" t="e" s="0">
        <f>VLOOKUP(B:B,'Transfer Type'!$A$2:$B$4,2,)</f>
        <v>#N/A</v>
      </c>
    </row>
    <row r="848" spans="8:8" x14ac:dyDescent="0.25">
      <c r="H848" t="e" s="0">
        <f>VLOOKUP(B:B,'Transfer Type'!$A$2:$B$4,2,)</f>
        <v>#N/A</v>
      </c>
    </row>
    <row r="849" spans="8:8" x14ac:dyDescent="0.25">
      <c r="H849" t="e" s="0">
        <f>VLOOKUP(B:B,'Transfer Type'!$A$2:$B$4,2,)</f>
        <v>#N/A</v>
      </c>
    </row>
    <row r="850" spans="8:8" x14ac:dyDescent="0.25">
      <c r="H850" t="e" s="0">
        <f>VLOOKUP(B:B,'Transfer Type'!$A$2:$B$4,2,)</f>
        <v>#N/A</v>
      </c>
    </row>
    <row r="851" spans="8:8" x14ac:dyDescent="0.25">
      <c r="H851" t="e" s="0">
        <f>VLOOKUP(B:B,'Transfer Type'!$A$2:$B$4,2,)</f>
        <v>#N/A</v>
      </c>
    </row>
    <row r="852" spans="8:8" x14ac:dyDescent="0.25">
      <c r="H852" t="e" s="0">
        <f>VLOOKUP(B:B,'Transfer Type'!$A$2:$B$4,2,)</f>
        <v>#N/A</v>
      </c>
    </row>
    <row r="853" spans="8:8" x14ac:dyDescent="0.25">
      <c r="H853" t="e" s="0">
        <f>VLOOKUP(B:B,'Transfer Type'!$A$2:$B$4,2,)</f>
        <v>#N/A</v>
      </c>
    </row>
    <row r="854" spans="8:8" x14ac:dyDescent="0.25">
      <c r="H854" t="e" s="0">
        <f>VLOOKUP(B:B,'Transfer Type'!$A$2:$B$4,2,)</f>
        <v>#N/A</v>
      </c>
    </row>
    <row r="855" spans="8:8" x14ac:dyDescent="0.25">
      <c r="H855" t="e" s="0">
        <f>VLOOKUP(B:B,'Transfer Type'!$A$2:$B$4,2,)</f>
        <v>#N/A</v>
      </c>
    </row>
    <row r="856" spans="8:8" x14ac:dyDescent="0.25">
      <c r="H856" t="e" s="0">
        <f>VLOOKUP(B:B,'Transfer Type'!$A$2:$B$4,2,)</f>
        <v>#N/A</v>
      </c>
    </row>
    <row r="857" spans="8:8" x14ac:dyDescent="0.25">
      <c r="H857" t="e" s="0">
        <f>VLOOKUP(B:B,'Transfer Type'!$A$2:$B$4,2,)</f>
        <v>#N/A</v>
      </c>
    </row>
    <row r="858" spans="8:8" x14ac:dyDescent="0.25">
      <c r="H858" t="e" s="0">
        <f>VLOOKUP(B:B,'Transfer Type'!$A$2:$B$4,2,)</f>
        <v>#N/A</v>
      </c>
    </row>
    <row r="859" spans="8:8" x14ac:dyDescent="0.25">
      <c r="H859" t="e" s="0">
        <f>VLOOKUP(B:B,'Transfer Type'!$A$2:$B$4,2,)</f>
        <v>#N/A</v>
      </c>
    </row>
    <row r="860" spans="8:8" x14ac:dyDescent="0.25">
      <c r="H860" t="e" s="0">
        <f>VLOOKUP(B:B,'Transfer Type'!$A$2:$B$4,2,)</f>
        <v>#N/A</v>
      </c>
    </row>
    <row r="861" spans="8:8" x14ac:dyDescent="0.25">
      <c r="H861" t="e" s="0">
        <f>VLOOKUP(B:B,'Transfer Type'!$A$2:$B$4,2,)</f>
        <v>#N/A</v>
      </c>
    </row>
    <row r="862" spans="8:8" x14ac:dyDescent="0.25">
      <c r="H862" t="e" s="0">
        <f>VLOOKUP(B:B,'Transfer Type'!$A$2:$B$4,2,)</f>
        <v>#N/A</v>
      </c>
    </row>
    <row r="863" spans="8:8" x14ac:dyDescent="0.25">
      <c r="H863" t="e" s="0">
        <f>VLOOKUP(B:B,'Transfer Type'!$A$2:$B$4,2,)</f>
        <v>#N/A</v>
      </c>
    </row>
    <row r="864" spans="8:8" x14ac:dyDescent="0.25">
      <c r="H864" t="e" s="0">
        <f>VLOOKUP(B:B,'Transfer Type'!$A$2:$B$4,2,)</f>
        <v>#N/A</v>
      </c>
    </row>
    <row r="865" spans="8:8" x14ac:dyDescent="0.25">
      <c r="H865" t="e" s="0">
        <f>VLOOKUP(B:B,'Transfer Type'!$A$2:$B$4,2,)</f>
        <v>#N/A</v>
      </c>
    </row>
    <row r="866" spans="8:8" x14ac:dyDescent="0.25">
      <c r="H866" t="e" s="0">
        <f>VLOOKUP(B:B,'Transfer Type'!$A$2:$B$4,2,)</f>
        <v>#N/A</v>
      </c>
    </row>
    <row r="867" spans="8:8" x14ac:dyDescent="0.25">
      <c r="H867" t="e" s="0">
        <f>VLOOKUP(B:B,'Transfer Type'!$A$2:$B$4,2,)</f>
        <v>#N/A</v>
      </c>
    </row>
    <row r="868" spans="8:8" x14ac:dyDescent="0.25">
      <c r="H868" t="e" s="0">
        <f>VLOOKUP(B:B,'Transfer Type'!$A$2:$B$4,2,)</f>
        <v>#N/A</v>
      </c>
    </row>
    <row r="869" spans="8:8" x14ac:dyDescent="0.25">
      <c r="H869" t="e" s="0">
        <f>VLOOKUP(B:B,'Transfer Type'!$A$2:$B$4,2,)</f>
        <v>#N/A</v>
      </c>
    </row>
    <row r="870" spans="8:8" x14ac:dyDescent="0.25">
      <c r="H870" t="e" s="0">
        <f>VLOOKUP(B:B,'Transfer Type'!$A$2:$B$4,2,)</f>
        <v>#N/A</v>
      </c>
    </row>
    <row r="871" spans="8:8" x14ac:dyDescent="0.25">
      <c r="H871" t="e" s="0">
        <f>VLOOKUP(B:B,'Transfer Type'!$A$2:$B$4,2,)</f>
        <v>#N/A</v>
      </c>
    </row>
    <row r="872" spans="8:8" x14ac:dyDescent="0.25">
      <c r="H872" t="e" s="0">
        <f>VLOOKUP(B:B,'Transfer Type'!$A$2:$B$4,2,)</f>
        <v>#N/A</v>
      </c>
    </row>
    <row r="873" spans="8:8" x14ac:dyDescent="0.25">
      <c r="H873" t="e" s="0">
        <f>VLOOKUP(B:B,'Transfer Type'!$A$2:$B$4,2,)</f>
        <v>#N/A</v>
      </c>
    </row>
    <row r="874" spans="8:8" x14ac:dyDescent="0.25">
      <c r="H874" t="e" s="0">
        <f>VLOOKUP(B:B,'Transfer Type'!$A$2:$B$4,2,)</f>
        <v>#N/A</v>
      </c>
    </row>
    <row r="875" spans="8:8" x14ac:dyDescent="0.25">
      <c r="H875" t="e" s="0">
        <f>VLOOKUP(B:B,'Transfer Type'!$A$2:$B$4,2,)</f>
        <v>#N/A</v>
      </c>
    </row>
    <row r="876" spans="8:8" x14ac:dyDescent="0.25">
      <c r="H876" t="e" s="0">
        <f>VLOOKUP(B:B,'Transfer Type'!$A$2:$B$4,2,)</f>
        <v>#N/A</v>
      </c>
    </row>
    <row r="877" spans="8:8" x14ac:dyDescent="0.25">
      <c r="H877" t="e" s="0">
        <f>VLOOKUP(B:B,'Transfer Type'!$A$2:$B$4,2,)</f>
        <v>#N/A</v>
      </c>
    </row>
    <row r="878" spans="8:8" x14ac:dyDescent="0.25">
      <c r="H878" t="e" s="0">
        <f>VLOOKUP(B:B,'Transfer Type'!$A$2:$B$4,2,)</f>
        <v>#N/A</v>
      </c>
    </row>
    <row r="879" spans="8:8" x14ac:dyDescent="0.25">
      <c r="H879" t="e" s="0">
        <f>VLOOKUP(B:B,'Transfer Type'!$A$2:$B$4,2,)</f>
        <v>#N/A</v>
      </c>
    </row>
    <row r="880" spans="8:8" x14ac:dyDescent="0.25">
      <c r="H880" t="e" s="0">
        <f>VLOOKUP(B:B,'Transfer Type'!$A$2:$B$4,2,)</f>
        <v>#N/A</v>
      </c>
    </row>
    <row r="881" spans="8:8" x14ac:dyDescent="0.25">
      <c r="H881" t="e" s="0">
        <f>VLOOKUP(B:B,'Transfer Type'!$A$2:$B$4,2,)</f>
        <v>#N/A</v>
      </c>
    </row>
    <row r="882" spans="8:8" x14ac:dyDescent="0.25">
      <c r="H882" t="e" s="0">
        <f>VLOOKUP(B:B,'Transfer Type'!$A$2:$B$4,2,)</f>
        <v>#N/A</v>
      </c>
    </row>
    <row r="883" spans="8:8" x14ac:dyDescent="0.25">
      <c r="H883" t="e" s="0">
        <f>VLOOKUP(B:B,'Transfer Type'!$A$2:$B$4,2,)</f>
        <v>#N/A</v>
      </c>
    </row>
    <row r="884" spans="8:8" x14ac:dyDescent="0.25">
      <c r="H884" t="e" s="0">
        <f>VLOOKUP(B:B,'Transfer Type'!$A$2:$B$4,2,)</f>
        <v>#N/A</v>
      </c>
    </row>
    <row r="885" spans="8:8" x14ac:dyDescent="0.25">
      <c r="H885" t="e" s="0">
        <f>VLOOKUP(B:B,'Transfer Type'!$A$2:$B$4,2,)</f>
        <v>#N/A</v>
      </c>
    </row>
    <row r="886" spans="8:8" x14ac:dyDescent="0.25">
      <c r="H886" t="e" s="0">
        <f>VLOOKUP(B:B,'Transfer Type'!$A$2:$B$4,2,)</f>
        <v>#N/A</v>
      </c>
    </row>
    <row r="887" spans="8:8" x14ac:dyDescent="0.25">
      <c r="H887" t="e" s="0">
        <f>VLOOKUP(B:B,'Transfer Type'!$A$2:$B$4,2,)</f>
        <v>#N/A</v>
      </c>
    </row>
    <row r="888" spans="8:8" x14ac:dyDescent="0.25">
      <c r="H888" t="e" s="0">
        <f>VLOOKUP(B:B,'Transfer Type'!$A$2:$B$4,2,)</f>
        <v>#N/A</v>
      </c>
    </row>
    <row r="889" spans="8:8" x14ac:dyDescent="0.25">
      <c r="H889" t="e" s="0">
        <f>VLOOKUP(B:B,'Transfer Type'!$A$2:$B$4,2,)</f>
        <v>#N/A</v>
      </c>
    </row>
    <row r="890" spans="8:8" x14ac:dyDescent="0.25">
      <c r="H890" t="e" s="0">
        <f>VLOOKUP(B:B,'Transfer Type'!$A$2:$B$4,2,)</f>
        <v>#N/A</v>
      </c>
    </row>
    <row r="891" spans="8:8" x14ac:dyDescent="0.25">
      <c r="H891" t="e" s="0">
        <f>VLOOKUP(B:B,'Transfer Type'!$A$2:$B$4,2,)</f>
        <v>#N/A</v>
      </c>
    </row>
    <row r="892" spans="8:8" x14ac:dyDescent="0.25">
      <c r="H892" t="e" s="0">
        <f>VLOOKUP(B:B,'Transfer Type'!$A$2:$B$4,2,)</f>
        <v>#N/A</v>
      </c>
    </row>
    <row r="893" spans="8:8" x14ac:dyDescent="0.25">
      <c r="H893" t="e" s="0">
        <f>VLOOKUP(B:B,'Transfer Type'!$A$2:$B$4,2,)</f>
        <v>#N/A</v>
      </c>
    </row>
    <row r="894" spans="8:8" x14ac:dyDescent="0.25">
      <c r="H894" t="e" s="0">
        <f>VLOOKUP(B:B,'Transfer Type'!$A$2:$B$4,2,)</f>
        <v>#N/A</v>
      </c>
    </row>
    <row r="895" spans="8:8" x14ac:dyDescent="0.25">
      <c r="H895" t="e" s="0">
        <f>VLOOKUP(B:B,'Transfer Type'!$A$2:$B$4,2,)</f>
        <v>#N/A</v>
      </c>
    </row>
    <row r="896" spans="8:8" x14ac:dyDescent="0.25">
      <c r="H896" t="e" s="0">
        <f>VLOOKUP(B:B,'Transfer Type'!$A$2:$B$4,2,)</f>
        <v>#N/A</v>
      </c>
    </row>
    <row r="897" spans="8:8" x14ac:dyDescent="0.25">
      <c r="H897" t="e" s="0">
        <f>VLOOKUP(B:B,'Transfer Type'!$A$2:$B$4,2,)</f>
        <v>#N/A</v>
      </c>
    </row>
    <row r="898" spans="8:8" x14ac:dyDescent="0.25">
      <c r="H898" t="e" s="0">
        <f>VLOOKUP(B:B,'Transfer Type'!$A$2:$B$4,2,)</f>
        <v>#N/A</v>
      </c>
    </row>
    <row r="899" spans="8:8" x14ac:dyDescent="0.25">
      <c r="H899" t="e" s="0">
        <f>VLOOKUP(B:B,'Transfer Type'!$A$2:$B$4,2,)</f>
        <v>#N/A</v>
      </c>
    </row>
    <row r="900" spans="8:8" x14ac:dyDescent="0.25">
      <c r="H900" t="e" s="0">
        <f>VLOOKUP(B:B,'Transfer Type'!$A$2:$B$4,2,)</f>
        <v>#N/A</v>
      </c>
    </row>
    <row r="901" spans="8:8" x14ac:dyDescent="0.25">
      <c r="H901" t="e" s="0">
        <f>VLOOKUP(B:B,'Transfer Type'!$A$2:$B$4,2,)</f>
        <v>#N/A</v>
      </c>
    </row>
    <row r="902" spans="8:8" x14ac:dyDescent="0.25">
      <c r="H902" t="e" s="0">
        <f>VLOOKUP(B:B,'Transfer Type'!$A$2:$B$4,2,)</f>
        <v>#N/A</v>
      </c>
    </row>
    <row r="903" spans="8:8" x14ac:dyDescent="0.25">
      <c r="H903" t="e" s="0">
        <f>VLOOKUP(B:B,'Transfer Type'!$A$2:$B$4,2,)</f>
        <v>#N/A</v>
      </c>
    </row>
    <row r="904" spans="8:8" x14ac:dyDescent="0.25">
      <c r="H904" t="e" s="0">
        <f>VLOOKUP(B:B,'Transfer Type'!$A$2:$B$4,2,)</f>
        <v>#N/A</v>
      </c>
    </row>
    <row r="905" spans="8:8" x14ac:dyDescent="0.25">
      <c r="H905" t="e" s="0">
        <f>VLOOKUP(B:B,'Transfer Type'!$A$2:$B$4,2,)</f>
        <v>#N/A</v>
      </c>
    </row>
    <row r="906" spans="8:8" x14ac:dyDescent="0.25">
      <c r="H906" t="e" s="0">
        <f>VLOOKUP(B:B,'Transfer Type'!$A$2:$B$4,2,)</f>
        <v>#N/A</v>
      </c>
    </row>
    <row r="907" spans="8:8" x14ac:dyDescent="0.25">
      <c r="H907" t="e" s="0">
        <f>VLOOKUP(B:B,'Transfer Type'!$A$2:$B$4,2,)</f>
        <v>#N/A</v>
      </c>
    </row>
    <row r="908" spans="8:8" x14ac:dyDescent="0.25">
      <c r="H908" t="e" s="0">
        <f>VLOOKUP(B:B,'Transfer Type'!$A$2:$B$4,2,)</f>
        <v>#N/A</v>
      </c>
    </row>
    <row r="909" spans="8:8" x14ac:dyDescent="0.25">
      <c r="H909" t="e" s="0">
        <f>VLOOKUP(B:B,'Transfer Type'!$A$2:$B$4,2,)</f>
        <v>#N/A</v>
      </c>
    </row>
    <row r="910" spans="8:8" x14ac:dyDescent="0.25">
      <c r="H910" t="e" s="0">
        <f>VLOOKUP(B:B,'Transfer Type'!$A$2:$B$4,2,)</f>
        <v>#N/A</v>
      </c>
    </row>
    <row r="911" spans="8:8" x14ac:dyDescent="0.25">
      <c r="H911" t="e" s="0">
        <f>VLOOKUP(B:B,'Transfer Type'!$A$2:$B$4,2,)</f>
        <v>#N/A</v>
      </c>
    </row>
    <row r="912" spans="8:8" x14ac:dyDescent="0.25">
      <c r="H912" t="e" s="0">
        <f>VLOOKUP(B:B,'Transfer Type'!$A$2:$B$4,2,)</f>
        <v>#N/A</v>
      </c>
    </row>
    <row r="913" spans="8:8" x14ac:dyDescent="0.25">
      <c r="H913" t="e" s="0">
        <f>VLOOKUP(B:B,'Transfer Type'!$A$2:$B$4,2,)</f>
        <v>#N/A</v>
      </c>
    </row>
    <row r="914" spans="8:8" x14ac:dyDescent="0.25">
      <c r="H914" t="e" s="0">
        <f>VLOOKUP(B:B,'Transfer Type'!$A$2:$B$4,2,)</f>
        <v>#N/A</v>
      </c>
    </row>
    <row r="915" spans="8:8" x14ac:dyDescent="0.25">
      <c r="H915" t="e" s="0">
        <f>VLOOKUP(B:B,'Transfer Type'!$A$2:$B$4,2,)</f>
        <v>#N/A</v>
      </c>
    </row>
    <row r="916" spans="8:8" x14ac:dyDescent="0.25">
      <c r="H916" t="e" s="0">
        <f>VLOOKUP(B:B,'Transfer Type'!$A$2:$B$4,2,)</f>
        <v>#N/A</v>
      </c>
    </row>
    <row r="917" spans="8:8" x14ac:dyDescent="0.25">
      <c r="H917" t="e" s="0">
        <f>VLOOKUP(B:B,'Transfer Type'!$A$2:$B$4,2,)</f>
        <v>#N/A</v>
      </c>
    </row>
    <row r="918" spans="8:8" x14ac:dyDescent="0.25">
      <c r="H918" t="e" s="0">
        <f>VLOOKUP(B:B,'Transfer Type'!$A$2:$B$4,2,)</f>
        <v>#N/A</v>
      </c>
    </row>
    <row r="919" spans="8:8" x14ac:dyDescent="0.25">
      <c r="H919" t="e" s="0">
        <f>VLOOKUP(B:B,'Transfer Type'!$A$2:$B$4,2,)</f>
        <v>#N/A</v>
      </c>
    </row>
    <row r="920" spans="8:8" x14ac:dyDescent="0.25">
      <c r="H920" t="e" s="0">
        <f>VLOOKUP(B:B,'Transfer Type'!$A$2:$B$4,2,)</f>
        <v>#N/A</v>
      </c>
    </row>
    <row r="921" spans="8:8" x14ac:dyDescent="0.25">
      <c r="H921" t="e" s="0">
        <f>VLOOKUP(B:B,'Transfer Type'!$A$2:$B$4,2,)</f>
        <v>#N/A</v>
      </c>
    </row>
    <row r="922" spans="8:8" x14ac:dyDescent="0.25">
      <c r="H922" t="e" s="0">
        <f>VLOOKUP(B:B,'Transfer Type'!$A$2:$B$4,2,)</f>
        <v>#N/A</v>
      </c>
    </row>
    <row r="923" spans="8:8" x14ac:dyDescent="0.25">
      <c r="H923" t="e" s="0">
        <f>VLOOKUP(B:B,'Transfer Type'!$A$2:$B$4,2,)</f>
        <v>#N/A</v>
      </c>
    </row>
    <row r="924" spans="8:8" x14ac:dyDescent="0.25">
      <c r="H924" t="e" s="0">
        <f>VLOOKUP(B:B,'Transfer Type'!$A$2:$B$4,2,)</f>
        <v>#N/A</v>
      </c>
    </row>
    <row r="925" spans="8:8" x14ac:dyDescent="0.25">
      <c r="H925" t="e" s="0">
        <f>VLOOKUP(B:B,'Transfer Type'!$A$2:$B$4,2,)</f>
        <v>#N/A</v>
      </c>
    </row>
    <row r="926" spans="8:8" x14ac:dyDescent="0.25">
      <c r="H926" t="e" s="0">
        <f>VLOOKUP(B:B,'Transfer Type'!$A$2:$B$4,2,)</f>
        <v>#N/A</v>
      </c>
    </row>
    <row r="927" spans="8:8" x14ac:dyDescent="0.25">
      <c r="H927" t="e" s="0">
        <f>VLOOKUP(B:B,'Transfer Type'!$A$2:$B$4,2,)</f>
        <v>#N/A</v>
      </c>
    </row>
    <row r="928" spans="8:8" x14ac:dyDescent="0.25">
      <c r="H928" t="e" s="0">
        <f>VLOOKUP(B:B,'Transfer Type'!$A$2:$B$4,2,)</f>
        <v>#N/A</v>
      </c>
    </row>
    <row r="929" spans="8:8" x14ac:dyDescent="0.25">
      <c r="H929" t="e" s="0">
        <f>VLOOKUP(B:B,'Transfer Type'!$A$2:$B$4,2,)</f>
        <v>#N/A</v>
      </c>
    </row>
    <row r="930" spans="8:8" x14ac:dyDescent="0.25">
      <c r="H930" t="e" s="0">
        <f>VLOOKUP(B:B,'Transfer Type'!$A$2:$B$4,2,)</f>
        <v>#N/A</v>
      </c>
    </row>
    <row r="931" spans="8:8" x14ac:dyDescent="0.25">
      <c r="H931" t="e" s="0">
        <f>VLOOKUP(B:B,'Transfer Type'!$A$2:$B$4,2,)</f>
        <v>#N/A</v>
      </c>
    </row>
    <row r="932" spans="8:8" x14ac:dyDescent="0.25">
      <c r="H932" t="e" s="0">
        <f>VLOOKUP(B:B,'Transfer Type'!$A$2:$B$4,2,)</f>
        <v>#N/A</v>
      </c>
    </row>
    <row r="933" spans="8:8" x14ac:dyDescent="0.25">
      <c r="H933" t="e" s="0">
        <f>VLOOKUP(B:B,'Transfer Type'!$A$2:$B$4,2,)</f>
        <v>#N/A</v>
      </c>
    </row>
    <row r="934" spans="8:8" x14ac:dyDescent="0.25">
      <c r="H934" t="e" s="0">
        <f>VLOOKUP(B:B,'Transfer Type'!$A$2:$B$4,2,)</f>
        <v>#N/A</v>
      </c>
    </row>
    <row r="935" spans="8:8" x14ac:dyDescent="0.25">
      <c r="H935" t="e" s="0">
        <f>VLOOKUP(B:B,'Transfer Type'!$A$2:$B$4,2,)</f>
        <v>#N/A</v>
      </c>
    </row>
    <row r="936" spans="8:8" x14ac:dyDescent="0.25">
      <c r="H936" t="e" s="0">
        <f>VLOOKUP(B:B,'Transfer Type'!$A$2:$B$4,2,)</f>
        <v>#N/A</v>
      </c>
    </row>
    <row r="937" spans="8:8" x14ac:dyDescent="0.25">
      <c r="H937" t="e" s="0">
        <f>VLOOKUP(B:B,'Transfer Type'!$A$2:$B$4,2,)</f>
        <v>#N/A</v>
      </c>
    </row>
    <row r="938" spans="8:8" x14ac:dyDescent="0.25">
      <c r="H938" t="e" s="0">
        <f>VLOOKUP(B:B,'Transfer Type'!$A$2:$B$4,2,)</f>
        <v>#N/A</v>
      </c>
    </row>
    <row r="939" spans="8:8" x14ac:dyDescent="0.25">
      <c r="H939" t="e" s="0">
        <f>VLOOKUP(B:B,'Transfer Type'!$A$2:$B$4,2,)</f>
        <v>#N/A</v>
      </c>
    </row>
    <row r="940" spans="8:8" x14ac:dyDescent="0.25">
      <c r="H940" t="e" s="0">
        <f>VLOOKUP(B:B,'Transfer Type'!$A$2:$B$4,2,)</f>
        <v>#N/A</v>
      </c>
    </row>
    <row r="941" spans="8:8" x14ac:dyDescent="0.25">
      <c r="H941" t="e" s="0">
        <f>VLOOKUP(B:B,'Transfer Type'!$A$2:$B$4,2,)</f>
        <v>#N/A</v>
      </c>
    </row>
    <row r="942" spans="8:8" x14ac:dyDescent="0.25">
      <c r="H942" t="e" s="0">
        <f>VLOOKUP(B:B,'Transfer Type'!$A$2:$B$4,2,)</f>
        <v>#N/A</v>
      </c>
    </row>
    <row r="943" spans="8:8" x14ac:dyDescent="0.25">
      <c r="H943" t="e" s="0">
        <f>VLOOKUP(B:B,'Transfer Type'!$A$2:$B$4,2,)</f>
        <v>#N/A</v>
      </c>
    </row>
    <row r="944" spans="8:8" x14ac:dyDescent="0.25">
      <c r="H944" t="e" s="0">
        <f>VLOOKUP(B:B,'Transfer Type'!$A$2:$B$4,2,)</f>
        <v>#N/A</v>
      </c>
    </row>
    <row r="945" spans="8:8" x14ac:dyDescent="0.25">
      <c r="H945" t="e" s="0">
        <f>VLOOKUP(B:B,'Transfer Type'!$A$2:$B$4,2,)</f>
        <v>#N/A</v>
      </c>
    </row>
    <row r="946" spans="8:8" x14ac:dyDescent="0.25">
      <c r="H946" t="e" s="0">
        <f>VLOOKUP(B:B,'Transfer Type'!$A$2:$B$4,2,)</f>
        <v>#N/A</v>
      </c>
    </row>
    <row r="947" spans="8:8" x14ac:dyDescent="0.25">
      <c r="H947" t="e" s="0">
        <f>VLOOKUP(B:B,'Transfer Type'!$A$2:$B$4,2,)</f>
        <v>#N/A</v>
      </c>
    </row>
    <row r="948" spans="8:8" x14ac:dyDescent="0.25">
      <c r="H948" t="e" s="0">
        <f>VLOOKUP(B:B,'Transfer Type'!$A$2:$B$4,2,)</f>
        <v>#N/A</v>
      </c>
    </row>
    <row r="949" spans="8:8" x14ac:dyDescent="0.25">
      <c r="H949" t="e" s="0">
        <f>VLOOKUP(B:B,'Transfer Type'!$A$2:$B$4,2,)</f>
        <v>#N/A</v>
      </c>
    </row>
    <row r="950" spans="8:8" x14ac:dyDescent="0.25">
      <c r="H950" t="e" s="0">
        <f>VLOOKUP(B:B,'Transfer Type'!$A$2:$B$4,2,)</f>
        <v>#N/A</v>
      </c>
    </row>
    <row r="951" spans="8:8" x14ac:dyDescent="0.25">
      <c r="H951" t="e" s="0">
        <f>VLOOKUP(B:B,'Transfer Type'!$A$2:$B$4,2,)</f>
        <v>#N/A</v>
      </c>
    </row>
    <row r="952" spans="8:8" x14ac:dyDescent="0.25">
      <c r="H952" t="e" s="0">
        <f>VLOOKUP(B:B,'Transfer Type'!$A$2:$B$4,2,)</f>
        <v>#N/A</v>
      </c>
    </row>
    <row r="953" spans="8:8" x14ac:dyDescent="0.25">
      <c r="H953" t="e" s="0">
        <f>VLOOKUP(B:B,'Transfer Type'!$A$2:$B$4,2,)</f>
        <v>#N/A</v>
      </c>
    </row>
    <row r="954" spans="8:8" x14ac:dyDescent="0.25">
      <c r="H954" t="e" s="0">
        <f>VLOOKUP(B:B,'Transfer Type'!$A$2:$B$4,2,)</f>
        <v>#N/A</v>
      </c>
    </row>
    <row r="955" spans="8:8" x14ac:dyDescent="0.25">
      <c r="H955" t="e" s="0">
        <f>VLOOKUP(B:B,'Transfer Type'!$A$2:$B$4,2,)</f>
        <v>#N/A</v>
      </c>
    </row>
    <row r="956" spans="8:8" x14ac:dyDescent="0.25">
      <c r="H956" t="e" s="0">
        <f>VLOOKUP(B:B,'Transfer Type'!$A$2:$B$4,2,)</f>
        <v>#N/A</v>
      </c>
    </row>
    <row r="957" spans="8:8" x14ac:dyDescent="0.25">
      <c r="H957" t="e" s="0">
        <f>VLOOKUP(B:B,'Transfer Type'!$A$2:$B$4,2,)</f>
        <v>#N/A</v>
      </c>
    </row>
    <row r="958" spans="8:8" x14ac:dyDescent="0.25">
      <c r="H958" t="e" s="0">
        <f>VLOOKUP(B:B,'Transfer Type'!$A$2:$B$4,2,)</f>
        <v>#N/A</v>
      </c>
    </row>
    <row r="959" spans="8:8" x14ac:dyDescent="0.25">
      <c r="H959" t="e" s="0">
        <f>VLOOKUP(B:B,'Transfer Type'!$A$2:$B$4,2,)</f>
        <v>#N/A</v>
      </c>
    </row>
    <row r="960" spans="8:8" x14ac:dyDescent="0.25">
      <c r="H960" t="e" s="0">
        <f>VLOOKUP(B:B,'Transfer Type'!$A$2:$B$4,2,)</f>
        <v>#N/A</v>
      </c>
    </row>
    <row r="961" spans="8:8" x14ac:dyDescent="0.25">
      <c r="H961" t="e" s="0">
        <f>VLOOKUP(B:B,'Transfer Type'!$A$2:$B$4,2,)</f>
        <v>#N/A</v>
      </c>
    </row>
    <row r="962" spans="8:8" x14ac:dyDescent="0.25">
      <c r="H962" t="e" s="0">
        <f>VLOOKUP(B:B,'Transfer Type'!$A$2:$B$4,2,)</f>
        <v>#N/A</v>
      </c>
    </row>
    <row r="963" spans="8:8" x14ac:dyDescent="0.25">
      <c r="H963" t="e" s="0">
        <f>VLOOKUP(B:B,'Transfer Type'!$A$2:$B$4,2,)</f>
        <v>#N/A</v>
      </c>
    </row>
    <row r="964" spans="8:8" x14ac:dyDescent="0.25">
      <c r="H964" t="e" s="0">
        <f>VLOOKUP(B:B,'Transfer Type'!$A$2:$B$4,2,)</f>
        <v>#N/A</v>
      </c>
    </row>
    <row r="965" spans="8:8" x14ac:dyDescent="0.25">
      <c r="H965" t="e" s="0">
        <f>VLOOKUP(B:B,'Transfer Type'!$A$2:$B$4,2,)</f>
        <v>#N/A</v>
      </c>
    </row>
    <row r="966" spans="8:8" x14ac:dyDescent="0.25">
      <c r="H966" t="e" s="0">
        <f>VLOOKUP(B:B,'Transfer Type'!$A$2:$B$4,2,)</f>
        <v>#N/A</v>
      </c>
    </row>
    <row r="967" spans="8:8" x14ac:dyDescent="0.25">
      <c r="H967" t="e" s="0">
        <f>VLOOKUP(B:B,'Transfer Type'!$A$2:$B$4,2,)</f>
        <v>#N/A</v>
      </c>
    </row>
    <row r="968" spans="8:8" x14ac:dyDescent="0.25">
      <c r="H968" t="e" s="0">
        <f>VLOOKUP(B:B,'Transfer Type'!$A$2:$B$4,2,)</f>
        <v>#N/A</v>
      </c>
    </row>
    <row r="969" spans="8:8" x14ac:dyDescent="0.25">
      <c r="H969" t="e" s="0">
        <f>VLOOKUP(B:B,'Transfer Type'!$A$2:$B$4,2,)</f>
        <v>#N/A</v>
      </c>
    </row>
    <row r="970" spans="8:8" x14ac:dyDescent="0.25">
      <c r="H970" t="e" s="0">
        <f>VLOOKUP(B:B,'Transfer Type'!$A$2:$B$4,2,)</f>
        <v>#N/A</v>
      </c>
    </row>
    <row r="971" spans="8:8" x14ac:dyDescent="0.25">
      <c r="H971" t="e" s="0">
        <f>VLOOKUP(B:B,'Transfer Type'!$A$2:$B$4,2,)</f>
        <v>#N/A</v>
      </c>
    </row>
    <row r="972" spans="8:8" x14ac:dyDescent="0.25">
      <c r="H972" t="e" s="0">
        <f>VLOOKUP(B:B,'Transfer Type'!$A$2:$B$4,2,)</f>
        <v>#N/A</v>
      </c>
    </row>
    <row r="973" spans="8:8" x14ac:dyDescent="0.25">
      <c r="H973" t="e" s="0">
        <f>VLOOKUP(B:B,'Transfer Type'!$A$2:$B$4,2,)</f>
        <v>#N/A</v>
      </c>
    </row>
    <row r="974" spans="8:8" x14ac:dyDescent="0.25">
      <c r="H974" t="e" s="0">
        <f>VLOOKUP(B:B,'Transfer Type'!$A$2:$B$4,2,)</f>
        <v>#N/A</v>
      </c>
    </row>
    <row r="975" spans="8:8" x14ac:dyDescent="0.25">
      <c r="H975" t="e" s="0">
        <f>VLOOKUP(B:B,'Transfer Type'!$A$2:$B$4,2,)</f>
        <v>#N/A</v>
      </c>
    </row>
    <row r="976" spans="8:8" x14ac:dyDescent="0.25">
      <c r="H976" t="e" s="0">
        <f>VLOOKUP(B:B,'Transfer Type'!$A$2:$B$4,2,)</f>
        <v>#N/A</v>
      </c>
    </row>
    <row r="977" spans="8:8" x14ac:dyDescent="0.25">
      <c r="H977" t="e" s="0">
        <f>VLOOKUP(B:B,'Transfer Type'!$A$2:$B$4,2,)</f>
        <v>#N/A</v>
      </c>
    </row>
    <row r="978" spans="8:8" x14ac:dyDescent="0.25">
      <c r="H978" t="e" s="0">
        <f>VLOOKUP(B:B,'Transfer Type'!$A$2:$B$4,2,)</f>
        <v>#N/A</v>
      </c>
    </row>
    <row r="979" spans="8:8" x14ac:dyDescent="0.25">
      <c r="H979" t="e" s="0">
        <f>VLOOKUP(B:B,'Transfer Type'!$A$2:$B$4,2,)</f>
        <v>#N/A</v>
      </c>
    </row>
    <row r="980" spans="8:8" x14ac:dyDescent="0.25">
      <c r="H980" t="e" s="0">
        <f>VLOOKUP(B:B,'Transfer Type'!$A$2:$B$4,2,)</f>
        <v>#N/A</v>
      </c>
    </row>
    <row r="981" spans="8:8" x14ac:dyDescent="0.25">
      <c r="H981" t="e" s="0">
        <f>VLOOKUP(B:B,'Transfer Type'!$A$2:$B$4,2,)</f>
        <v>#N/A</v>
      </c>
    </row>
    <row r="982" spans="8:8" x14ac:dyDescent="0.25">
      <c r="H982" t="e" s="0">
        <f>VLOOKUP(B:B,'Transfer Type'!$A$2:$B$4,2,)</f>
        <v>#N/A</v>
      </c>
    </row>
    <row r="983" spans="8:8" x14ac:dyDescent="0.25">
      <c r="H983" t="e" s="0">
        <f>VLOOKUP(B:B,'Transfer Type'!$A$2:$B$4,2,)</f>
        <v>#N/A</v>
      </c>
    </row>
    <row r="984" spans="8:8" x14ac:dyDescent="0.25">
      <c r="H984" t="e" s="0">
        <f>VLOOKUP(B:B,'Transfer Type'!$A$2:$B$4,2,)</f>
        <v>#N/A</v>
      </c>
    </row>
    <row r="985" spans="8:8" x14ac:dyDescent="0.25">
      <c r="H985" t="e" s="0">
        <f>VLOOKUP(B:B,'Transfer Type'!$A$2:$B$4,2,)</f>
        <v>#N/A</v>
      </c>
    </row>
    <row r="986" spans="8:8" x14ac:dyDescent="0.25">
      <c r="H986" t="e" s="0">
        <f>VLOOKUP(B:B,'Transfer Type'!$A$2:$B$4,2,)</f>
        <v>#N/A</v>
      </c>
    </row>
    <row r="987" spans="8:8" x14ac:dyDescent="0.25">
      <c r="H987" t="e" s="0">
        <f>VLOOKUP(B:B,'Transfer Type'!$A$2:$B$4,2,)</f>
        <v>#N/A</v>
      </c>
    </row>
    <row r="988" spans="8:8" x14ac:dyDescent="0.25">
      <c r="H988" t="e" s="0">
        <f>VLOOKUP(B:B,'Transfer Type'!$A$2:$B$4,2,)</f>
        <v>#N/A</v>
      </c>
    </row>
    <row r="989" spans="8:8" x14ac:dyDescent="0.25">
      <c r="H989" t="e" s="0">
        <f>VLOOKUP(B:B,'Transfer Type'!$A$2:$B$4,2,)</f>
        <v>#N/A</v>
      </c>
    </row>
    <row r="990" spans="8:8" x14ac:dyDescent="0.25">
      <c r="H990" t="e" s="0">
        <f>VLOOKUP(B:B,'Transfer Type'!$A$2:$B$4,2,)</f>
        <v>#N/A</v>
      </c>
    </row>
    <row r="991" spans="8:8" x14ac:dyDescent="0.25">
      <c r="H991" t="e" s="0">
        <f>VLOOKUP(B:B,'Transfer Type'!$A$2:$B$4,2,)</f>
        <v>#N/A</v>
      </c>
    </row>
    <row r="992" spans="8:8" x14ac:dyDescent="0.25">
      <c r="H992" t="e" s="0">
        <f>VLOOKUP(B:B,'Transfer Type'!$A$2:$B$4,2,)</f>
        <v>#N/A</v>
      </c>
    </row>
    <row r="993" spans="8:8" x14ac:dyDescent="0.25">
      <c r="H993" t="e" s="0">
        <f>VLOOKUP(B:B,'Transfer Type'!$A$2:$B$4,2,)</f>
        <v>#N/A</v>
      </c>
    </row>
    <row r="994" spans="8:8" x14ac:dyDescent="0.25">
      <c r="H994" t="e" s="0">
        <f>VLOOKUP(B:B,'Transfer Type'!$A$2:$B$4,2,)</f>
        <v>#N/A</v>
      </c>
    </row>
    <row r="995" spans="8:8" x14ac:dyDescent="0.25">
      <c r="H995" t="e" s="0">
        <f>VLOOKUP(B:B,'Transfer Type'!$A$2:$B$4,2,)</f>
        <v>#N/A</v>
      </c>
    </row>
    <row r="996" spans="8:8" x14ac:dyDescent="0.25">
      <c r="H996" t="e" s="0">
        <f>VLOOKUP(B:B,'Transfer Type'!$A$2:$B$4,2,)</f>
        <v>#N/A</v>
      </c>
    </row>
    <row r="997" spans="8:8" x14ac:dyDescent="0.25">
      <c r="H997" t="e" s="0">
        <f>VLOOKUP(B:B,'Transfer Type'!$A$2:$B$4,2,)</f>
        <v>#N/A</v>
      </c>
    </row>
    <row r="998" spans="8:8" x14ac:dyDescent="0.25">
      <c r="H998" t="e" s="0">
        <f>VLOOKUP(B:B,'Transfer Type'!$A$2:$B$4,2,)</f>
        <v>#N/A</v>
      </c>
    </row>
    <row r="999" spans="8:8" x14ac:dyDescent="0.25">
      <c r="H999" t="e" s="0">
        <f>VLOOKUP(B:B,'Transfer Type'!$A$2:$B$4,2,)</f>
        <v>#N/A</v>
      </c>
    </row>
    <row r="1000" spans="8:8" x14ac:dyDescent="0.25">
      <c r="H1000" t="e" s="0">
        <f>VLOOKUP(B:B,'Transfer Type'!$A$2:$B$4,2,)</f>
        <v>#N/A</v>
      </c>
    </row>
  </sheetData>
  <sheetProtection selectLockedCells="false" password="0000" sheet="true" scenarios="true" objects="true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9B180C-9023-4597-BA1A-6522295D379D}">
          <x14:formula1>
            <xm:f>'Transfer Type'!$A$2:$A$4</xm:f>
          </x14:formula1>
          <xm:sqref>B2:B1000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4F30-7FCA-456E-B696-9777A9D52ED7}">
  <dimension ref="A1:B4"/>
  <sheetViews>
    <sheetView workbookViewId="0">
      <selection activeCell="B12" sqref="B12"/>
    </sheetView>
  </sheetViews>
  <sheetFormatPr defaultRowHeight="15" x14ac:dyDescent="0.25"/>
  <cols>
    <col min="1" max="1" bestFit="true" customWidth="true" width="23.28515625"/>
    <col min="2" max="2" bestFit="true" customWidth="true" width="26.28515625"/>
  </cols>
  <sheetData>
    <row r="1" spans="1:2" x14ac:dyDescent="0.25">
      <c r="A1" s="2" t="s">
        <v>14</v>
      </c>
      <c r="B1" t="s" s="0">
        <v>13</v>
      </c>
    </row>
    <row r="2" spans="1:2" x14ac:dyDescent="0.25">
      <c r="A2" t="s" s="0">
        <v>8</v>
      </c>
      <c r="B2" t="s" s="0">
        <v>7</v>
      </c>
    </row>
    <row r="3" spans="1:2" x14ac:dyDescent="0.25">
      <c r="A3" t="s" s="0">
        <v>10</v>
      </c>
      <c r="B3" t="s" s="0">
        <v>9</v>
      </c>
    </row>
    <row r="4" spans="1:2" x14ac:dyDescent="0.25">
      <c r="A4" t="s" s="0">
        <v>12</v>
      </c>
      <c r="B4" t="s" s="0">
        <v>11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27486E95BBB46885E947D8FB11BEA" ma:contentTypeVersion="13" ma:contentTypeDescription="Create a new document." ma:contentTypeScope="" ma:versionID="71b735ca1ca036df70db1779198dd27e">
  <xsd:schema xmlns:xsd="http://www.w3.org/2001/XMLSchema" xmlns:xs="http://www.w3.org/2001/XMLSchema" xmlns:p="http://schemas.microsoft.com/office/2006/metadata/properties" xmlns:ns3="41dc276c-c8b8-4f46-a0af-3a3e1f77403a" xmlns:ns4="90a9e619-004f-4287-840f-8574cbf6b817" targetNamespace="http://schemas.microsoft.com/office/2006/metadata/properties" ma:root="true" ma:fieldsID="5cc8befde0281de096980c755710cce8" ns3:_="" ns4:_="">
    <xsd:import namespace="41dc276c-c8b8-4f46-a0af-3a3e1f77403a"/>
    <xsd:import namespace="90a9e619-004f-4287-840f-8574cbf6b8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c276c-c8b8-4f46-a0af-3a3e1f7740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a9e619-004f-4287-840f-8574cbf6b8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903EB7-7D60-4310-8765-D4EE4893D5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dc276c-c8b8-4f46-a0af-3a3e1f77403a"/>
    <ds:schemaRef ds:uri="90a9e619-004f-4287-840f-8574cbf6b8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33D185-F50E-4A69-B6C1-9CDC06380305}">
  <ds:schemaRefs>
    <ds:schemaRef ds:uri="http://schemas.openxmlformats.org/package/2006/metadata/core-properties"/>
    <ds:schemaRef ds:uri="http://schemas.microsoft.com/office/2006/metadata/properties"/>
    <ds:schemaRef ds:uri="41dc276c-c8b8-4f46-a0af-3a3e1f77403a"/>
    <ds:schemaRef ds:uri="http://purl.org/dc/terms/"/>
    <ds:schemaRef ds:uri="90a9e619-004f-4287-840f-8574cbf6b817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C96A0C-C6BD-473E-84C8-05CFAAFF66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Beneficiary</vt:lpstr>
      <vt:lpstr>Transfer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2022-12-01T07:13:32Z</dcterms:created>
  <dc:creator>Lalit Mohan Prusti</dc:creator>
  <cp:lastModifiedBy>Lalit Mohan Prusti</cp:lastModifiedBy>
  <dcterms:modified xsi:type="dcterms:W3CDTF">2022-12-01T14:51:13Z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0x01010079E27486E95BBB46885E947D8FB11BEA</vt:lpwstr>
  </property>
</Properties>
</file>